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23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'ope3'!$A$1:$O$73</definedName>
    <definedName name="_xlnm.Print_Area" localSheetId="3">'ope4'!$A$1:$M$34</definedName>
    <definedName name="_xlnm.Print_Area" localSheetId="4">'ope5'!$A$1:$O$33</definedName>
    <definedName name="_xlnm.Print_Area" localSheetId="5">'ope6'!$A$1:$O$29</definedName>
    <definedName name="_xlnm.Print_Area" localSheetId="6">'ope7'!$A$1:$K$85</definedName>
  </definedNames>
  <calcPr calcId="145621"/>
</workbook>
</file>

<file path=xl/sharedStrings.xml><?xml version="1.0" encoding="utf-8"?>
<sst xmlns="http://schemas.openxmlformats.org/spreadsheetml/2006/main" count="921" uniqueCount="149">
  <si>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</si>
  <si>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</si>
  <si>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</si>
  <si>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</si>
  <si>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</si>
  <si>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</si>
  <si>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</si>
  <si>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</si>
  <si>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</si>
  <si>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</si>
  <si>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</si>
  <si>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</si>
  <si>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</si>
  <si>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</si>
  <si>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</si>
  <si>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</si>
  <si>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</si>
  <si>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</si>
  <si>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</si>
  <si>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</si>
  <si>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</si>
  <si>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</si>
  <si>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</si>
  <si>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</si>
  <si>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</si>
  <si>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</si>
  <si>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</si>
  <si>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</si>
  <si>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</si>
  <si>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</si>
  <si>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</si>
  <si>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(b)</t>
    <phoneticPr fontId="3"/>
  </si>
  <si>
    <t>Bonds to Be Purchased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</si>
  <si>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</si>
  <si>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</si>
  <si>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</si>
  <si>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</si>
  <si>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</si>
  <si>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</si>
  <si>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</si>
  <si>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</si>
  <si>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</si>
  <si>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</si>
  <si>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</si>
  <si>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</si>
  <si>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</si>
  <si>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</si>
  <si>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</si>
  <si>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</si>
  <si>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</si>
  <si>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</si>
  <si>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</si>
  <si>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</si>
  <si>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</si>
  <si>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</si>
  <si>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</si>
  <si>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</si>
  <si>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</si>
  <si>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</si>
  <si>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</si>
  <si>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</si>
  <si>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</si>
  <si>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</si>
  <si>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</si>
  <si>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</si>
  <si>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</si>
  <si>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</si>
  <si>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</si>
  <si>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</si>
  <si>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</si>
  <si>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</si>
  <si>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</si>
  <si>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</si>
  <si>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</si>
  <si>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</si>
  <si>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Loan Rate</t>
    <phoneticPr fontId="3"/>
  </si>
  <si>
    <t>Loans</t>
    <phoneticPr fontId="3"/>
  </si>
  <si>
    <t>Funds-Supplying Operation to Support Financial Institutions in Disaster Areas of the 2016 Kumamoto Earthquake</t>
    <phoneticPr fontId="3"/>
  </si>
  <si>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</si>
  <si>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</si>
  <si>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</si>
  <si>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</si>
  <si>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</si>
  <si>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</si>
  <si>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</si>
  <si>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</si>
  <si>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</si>
  <si>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</si>
  <si>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Money Market Operations Conducted by the Bank of Japan (August 2017) (1)</t>
  </si>
  <si>
    <t>September 7, 2017</t>
  </si>
  <si>
    <t/>
  </si>
  <si>
    <t>More than 1 year and up to 3 years</t>
  </si>
  <si>
    <t>More than 3 years and up to 5 years</t>
  </si>
  <si>
    <t>More than 5 years and up to 10 years</t>
  </si>
  <si>
    <t>More than 10 years and up to 25 years</t>
  </si>
  <si>
    <t>More than 25 years</t>
  </si>
  <si>
    <t>Up to 1 year</t>
  </si>
  <si>
    <t>*</t>
  </si>
  <si>
    <t>Inflation-indexed bonds</t>
  </si>
  <si>
    <t>Floating-rate bonds</t>
  </si>
  <si>
    <t>Money Market Operations Conducted by the Bank of Japan (August 2017) (2)</t>
  </si>
  <si>
    <t>Money Market Operations Conducted by the Bank of Japan (August 2017) (3)</t>
  </si>
  <si>
    <t>Money Market Operations Conducted by the Bank of Japan (August 2017) (4)</t>
  </si>
  <si>
    <t>All offices (fixed rate)</t>
  </si>
  <si>
    <t>Money Market Operations Conducted by the Bank of Japan (August 2017) (5)</t>
  </si>
  <si>
    <t>Money Market Operations Conducted by the Bank of Japan (August 2017) (6)</t>
  </si>
  <si>
    <t>Money Market Operations Conducted by the Bank of Japan (August 2017) (7)</t>
  </si>
  <si>
    <t>(morning)</t>
  </si>
  <si>
    <t>2-year JGB #378</t>
  </si>
  <si>
    <t>5-year JGB #108</t>
  </si>
  <si>
    <t>10-year JGB #336</t>
  </si>
  <si>
    <t>10-year JGB #338</t>
  </si>
  <si>
    <t>10-year JGB #347</t>
  </si>
  <si>
    <t>2-year JGB #366</t>
  </si>
  <si>
    <t>5-year JGB #116</t>
  </si>
  <si>
    <t>10-year JGB #346</t>
  </si>
  <si>
    <t>10-year JGB #313</t>
  </si>
  <si>
    <t>20-year JGB #153</t>
  </si>
  <si>
    <t>5-year JGB #117</t>
  </si>
  <si>
    <t>30-year JGB #55</t>
  </si>
  <si>
    <t>2-year JGB #370</t>
  </si>
  <si>
    <t>10-year JGB #311</t>
  </si>
  <si>
    <t>5-year JGB #132</t>
  </si>
  <si>
    <t>10-year JGB #342</t>
  </si>
  <si>
    <t>20-year JGB #69</t>
  </si>
  <si>
    <t>20-year JGB #158</t>
  </si>
  <si>
    <t>30-year JGB #51</t>
  </si>
  <si>
    <t>5-year JGB #130</t>
  </si>
  <si>
    <t>2-year JGB #367</t>
  </si>
  <si>
    <t>10-year JGB #308</t>
  </si>
  <si>
    <t>10-year JGB #319</t>
  </si>
  <si>
    <t>10-year JGB #332</t>
  </si>
  <si>
    <t>30-year JGB #54</t>
  </si>
  <si>
    <t>20-year JGB #127</t>
  </si>
  <si>
    <t>20-year JGB #159</t>
  </si>
  <si>
    <t>10-year JGB #317</t>
  </si>
  <si>
    <t>10-year JGB #343</t>
  </si>
  <si>
    <t>10-year JGB #306</t>
  </si>
  <si>
    <t>10-year JGB #335</t>
  </si>
  <si>
    <t>20-year JGB #45</t>
  </si>
  <si>
    <t>(afternoon)</t>
  </si>
  <si>
    <t>10-year JGB #333</t>
  </si>
  <si>
    <t>20-year JGB #111</t>
  </si>
  <si>
    <t>20-year JGB #161</t>
  </si>
  <si>
    <t>30-year JGB #52</t>
  </si>
  <si>
    <t>20-year JGB #116</t>
  </si>
  <si>
    <t>5-year JGB #131</t>
  </si>
  <si>
    <t>30-year JGB #33</t>
  </si>
  <si>
    <t>20-year JGB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</si>
</sst>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88</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89</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4" t="s">
        <v>5</v>
      </c>
      <c r="G9" s="275"/>
      <c r="H9" s="23"/>
      <c r="I9" s="24"/>
      <c r="J9" s="23"/>
      <c r="L9" s="26"/>
    </row>
    <row r="10" spans="1:12" s="3" customFormat="1" ht="22.5" customHeight="1">
      <c r="A10" s="27" t="s">
        <v>6</v>
      </c>
      <c r="B10" s="27" t="s">
        <v>7</v>
      </c>
      <c r="C10" s="27" t="s">
        <v>8</v>
      </c>
      <c r="D10" s="27" t="s">
        <v>9</v>
      </c>
      <c r="E10" s="27" t="s">
        <v>9</v>
      </c>
      <c r="F10" s="270" t="s">
        <v>10</v>
      </c>
      <c r="G10" s="271"/>
      <c r="H10" s="27" t="s">
        <v>11</v>
      </c>
      <c r="I10" s="28" t="s">
        <v>12</v>
      </c>
      <c r="J10" s="28" t="s">
        <v>13</v>
      </c>
    </row>
    <row r="11" spans="1:12" s="3" customFormat="1" ht="22.5" customHeight="1">
      <c r="A11" s="27" t="s">
        <v>14</v>
      </c>
      <c r="B11" s="27" t="s">
        <v>15</v>
      </c>
      <c r="C11" s="27" t="s">
        <v>16</v>
      </c>
      <c r="D11" s="27" t="s">
        <v>17</v>
      </c>
      <c r="E11" s="27" t="s">
        <v>18</v>
      </c>
      <c r="F11" s="270" t="s">
        <v>19</v>
      </c>
      <c r="G11" s="271"/>
      <c r="H11" s="27" t="s">
        <v>20</v>
      </c>
      <c r="I11" s="28" t="s">
        <v>21</v>
      </c>
      <c r="J11" s="28"/>
    </row>
    <row r="12" spans="1:12" s="3" customFormat="1" ht="22.5" customHeight="1">
      <c r="A12" s="29"/>
      <c r="B12" s="29"/>
      <c r="C12" s="30"/>
      <c r="D12" s="31" t="s">
        <v>22</v>
      </c>
      <c r="E12" s="31" t="s">
        <v>22</v>
      </c>
      <c r="F12" s="272" t="s">
        <v>23</v>
      </c>
      <c r="G12" s="273"/>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42949</v>
      </c>
      <c r="B14" s="43">
        <v>42951</v>
      </c>
      <c r="C14" s="44">
        <v>2800</v>
      </c>
      <c r="D14" s="44">
        <v>11879</v>
      </c>
      <c r="E14" s="44">
        <v>2805</v>
      </c>
      <c r="F14" s="45">
        <v>-6.0000000000000001E-3</v>
      </c>
      <c r="G14" s="46" t="s">
        <v>90</v>
      </c>
      <c r="H14" s="45">
        <v>-5.0000000000000001E-3</v>
      </c>
      <c r="I14" s="47">
        <v>55</v>
      </c>
      <c r="J14" s="48" t="s">
        <v>91</v>
      </c>
      <c r="K14" s="40"/>
    </row>
    <row r="15" spans="1:12" s="41" customFormat="1" ht="20.100000000000001" customHeight="1">
      <c r="A15" s="49">
        <v>42949</v>
      </c>
      <c r="B15" s="43">
        <v>42951</v>
      </c>
      <c r="C15" s="44">
        <v>3300</v>
      </c>
      <c r="D15" s="44">
        <v>12916</v>
      </c>
      <c r="E15" s="44">
        <v>3305</v>
      </c>
      <c r="F15" s="45">
        <v>-2E-3</v>
      </c>
      <c r="G15" s="46" t="s">
        <v>90</v>
      </c>
      <c r="H15" s="45">
        <v>0</v>
      </c>
      <c r="I15" s="47">
        <v>7.9</v>
      </c>
      <c r="J15" s="48" t="s">
        <v>92</v>
      </c>
      <c r="K15" s="40"/>
    </row>
    <row r="16" spans="1:12" s="41" customFormat="1" ht="20.100000000000001" customHeight="1">
      <c r="A16" s="49">
        <v>42949</v>
      </c>
      <c r="B16" s="43">
        <v>42951</v>
      </c>
      <c r="C16" s="44">
        <v>4700</v>
      </c>
      <c r="D16" s="44">
        <v>17916</v>
      </c>
      <c r="E16" s="44">
        <v>4707</v>
      </c>
      <c r="F16" s="45">
        <v>-1E-3</v>
      </c>
      <c r="G16" s="46" t="s">
        <v>90</v>
      </c>
      <c r="H16" s="45">
        <v>0</v>
      </c>
      <c r="I16" s="47">
        <v>61.2</v>
      </c>
      <c r="J16" s="48" t="s">
        <v>93</v>
      </c>
      <c r="K16" s="40"/>
    </row>
    <row r="17" spans="1:11" s="41" customFormat="1" ht="20.100000000000001" customHeight="1">
      <c r="A17" s="49">
        <v>42951</v>
      </c>
      <c r="B17" s="43">
        <v>42955</v>
      </c>
      <c r="C17" s="44">
        <v>2800</v>
      </c>
      <c r="D17" s="44">
        <v>10790</v>
      </c>
      <c r="E17" s="44">
        <v>2801</v>
      </c>
      <c r="F17" s="45">
        <v>1E-3</v>
      </c>
      <c r="G17" s="46" t="s">
        <v>90</v>
      </c>
      <c r="H17" s="45">
        <v>2E-3</v>
      </c>
      <c r="I17" s="47">
        <v>25.4</v>
      </c>
      <c r="J17" s="48" t="s">
        <v>91</v>
      </c>
      <c r="K17" s="40"/>
    </row>
    <row r="18" spans="1:11" s="41" customFormat="1" ht="20.100000000000001" customHeight="1">
      <c r="A18" s="49">
        <v>42951</v>
      </c>
      <c r="B18" s="43">
        <v>42955</v>
      </c>
      <c r="C18" s="44">
        <v>3300</v>
      </c>
      <c r="D18" s="44">
        <v>14333</v>
      </c>
      <c r="E18" s="44">
        <v>3304</v>
      </c>
      <c r="F18" s="45">
        <v>2E-3</v>
      </c>
      <c r="G18" s="46" t="s">
        <v>90</v>
      </c>
      <c r="H18" s="45">
        <v>3.0000000000000001E-3</v>
      </c>
      <c r="I18" s="47">
        <v>38.200000000000003</v>
      </c>
      <c r="J18" s="48" t="s">
        <v>92</v>
      </c>
      <c r="K18" s="40"/>
    </row>
    <row r="19" spans="1:11" s="41" customFormat="1" ht="20.100000000000001" customHeight="1">
      <c r="A19" s="49">
        <v>42951</v>
      </c>
      <c r="B19" s="43">
        <v>42955</v>
      </c>
      <c r="C19" s="44">
        <v>2000</v>
      </c>
      <c r="D19" s="44">
        <v>8221</v>
      </c>
      <c r="E19" s="44">
        <v>2002</v>
      </c>
      <c r="F19" s="45">
        <v>0</v>
      </c>
      <c r="G19" s="46" t="s">
        <v>90</v>
      </c>
      <c r="H19" s="45">
        <v>3.0000000000000001E-3</v>
      </c>
      <c r="I19" s="47">
        <v>29.2</v>
      </c>
      <c r="J19" s="48" t="s">
        <v>94</v>
      </c>
      <c r="K19" s="40"/>
    </row>
    <row r="20" spans="1:11" s="41" customFormat="1" ht="20.100000000000001" customHeight="1">
      <c r="A20" s="49">
        <v>42951</v>
      </c>
      <c r="B20" s="43">
        <v>42955</v>
      </c>
      <c r="C20" s="44">
        <v>1000</v>
      </c>
      <c r="D20" s="44">
        <v>4321</v>
      </c>
      <c r="E20" s="44">
        <v>1003</v>
      </c>
      <c r="F20" s="45">
        <v>-2E-3</v>
      </c>
      <c r="G20" s="46" t="s">
        <v>90</v>
      </c>
      <c r="H20" s="45">
        <v>1E-3</v>
      </c>
      <c r="I20" s="47">
        <v>34.799999999999997</v>
      </c>
      <c r="J20" s="48" t="s">
        <v>95</v>
      </c>
      <c r="K20" s="40"/>
    </row>
    <row r="21" spans="1:11" s="41" customFormat="1" ht="20.100000000000001" customHeight="1">
      <c r="A21" s="49">
        <v>42956</v>
      </c>
      <c r="B21" s="43">
        <v>42961</v>
      </c>
      <c r="C21" s="44">
        <v>4700</v>
      </c>
      <c r="D21" s="44">
        <v>16429</v>
      </c>
      <c r="E21" s="44">
        <v>4707</v>
      </c>
      <c r="F21" s="45">
        <v>-7.0000000000000001E-3</v>
      </c>
      <c r="G21" s="46" t="s">
        <v>90</v>
      </c>
      <c r="H21" s="45">
        <v>-5.0000000000000001E-3</v>
      </c>
      <c r="I21" s="47">
        <v>68.900000000000006</v>
      </c>
      <c r="J21" s="48" t="s">
        <v>93</v>
      </c>
      <c r="K21" s="40"/>
    </row>
    <row r="22" spans="1:11" s="41" customFormat="1" ht="20.100000000000001" customHeight="1">
      <c r="A22" s="49">
        <v>42956</v>
      </c>
      <c r="B22" s="43">
        <v>42961</v>
      </c>
      <c r="C22" s="44">
        <v>2000</v>
      </c>
      <c r="D22" s="44">
        <v>6581</v>
      </c>
      <c r="E22" s="44">
        <v>2006</v>
      </c>
      <c r="F22" s="45">
        <v>-0.01</v>
      </c>
      <c r="G22" s="46" t="s">
        <v>90</v>
      </c>
      <c r="H22" s="45">
        <v>-8.0000000000000002E-3</v>
      </c>
      <c r="I22" s="47">
        <v>94.7</v>
      </c>
      <c r="J22" s="48" t="s">
        <v>94</v>
      </c>
      <c r="K22" s="40"/>
    </row>
    <row r="23" spans="1:11" s="41" customFormat="1" ht="20.100000000000001" customHeight="1">
      <c r="A23" s="49">
        <v>42956</v>
      </c>
      <c r="B23" s="43">
        <v>42961</v>
      </c>
      <c r="C23" s="44">
        <v>1000</v>
      </c>
      <c r="D23" s="44">
        <v>3367</v>
      </c>
      <c r="E23" s="44">
        <v>1005</v>
      </c>
      <c r="F23" s="45">
        <v>-8.0000000000000002E-3</v>
      </c>
      <c r="G23" s="46" t="s">
        <v>90</v>
      </c>
      <c r="H23" s="45">
        <v>-5.0000000000000001E-3</v>
      </c>
      <c r="I23" s="47">
        <v>57.5</v>
      </c>
      <c r="J23" s="48" t="s">
        <v>95</v>
      </c>
      <c r="K23" s="40"/>
    </row>
    <row r="24" spans="1:11" s="41" customFormat="1" ht="20.100000000000001" customHeight="1">
      <c r="A24" s="49">
        <v>42957</v>
      </c>
      <c r="B24" s="43">
        <v>42962</v>
      </c>
      <c r="C24" s="44">
        <v>1000</v>
      </c>
      <c r="D24" s="44">
        <v>3317</v>
      </c>
      <c r="E24" s="44">
        <v>1005</v>
      </c>
      <c r="F24" s="45">
        <v>3.0000000000000001E-3</v>
      </c>
      <c r="G24" s="46" t="s">
        <v>90</v>
      </c>
      <c r="H24" s="45">
        <v>6.0000000000000001E-3</v>
      </c>
      <c r="I24" s="47">
        <v>36</v>
      </c>
      <c r="J24" s="48" t="s">
        <v>96</v>
      </c>
      <c r="K24" s="40"/>
    </row>
    <row r="25" spans="1:11" s="41" customFormat="1" ht="20.100000000000001" customHeight="1">
      <c r="A25" s="49">
        <v>42957</v>
      </c>
      <c r="B25" s="43">
        <v>42962</v>
      </c>
      <c r="C25" s="44">
        <v>2800</v>
      </c>
      <c r="D25" s="44">
        <v>14930</v>
      </c>
      <c r="E25" s="44">
        <v>2803</v>
      </c>
      <c r="F25" s="45">
        <v>5.0000000000000001E-3</v>
      </c>
      <c r="G25" s="46" t="s">
        <v>90</v>
      </c>
      <c r="H25" s="45">
        <v>5.0000000000000001E-3</v>
      </c>
      <c r="I25" s="47">
        <v>74.3</v>
      </c>
      <c r="J25" s="48" t="s">
        <v>91</v>
      </c>
      <c r="K25" s="40"/>
    </row>
    <row r="26" spans="1:11" s="41" customFormat="1" ht="20.100000000000001" customHeight="1">
      <c r="A26" s="49">
        <v>42957</v>
      </c>
      <c r="B26" s="43">
        <v>42962</v>
      </c>
      <c r="C26" s="44">
        <v>3300</v>
      </c>
      <c r="D26" s="44">
        <v>12648</v>
      </c>
      <c r="E26" s="44">
        <v>3304</v>
      </c>
      <c r="F26" s="45">
        <v>3.0000000000000001E-3</v>
      </c>
      <c r="G26" s="46" t="s">
        <v>90</v>
      </c>
      <c r="H26" s="45">
        <v>4.0000000000000001E-3</v>
      </c>
      <c r="I26" s="47">
        <v>4.9000000000000004</v>
      </c>
      <c r="J26" s="48" t="s">
        <v>92</v>
      </c>
      <c r="K26" s="40"/>
    </row>
    <row r="27" spans="1:11" s="41" customFormat="1" ht="20.100000000000001" customHeight="1">
      <c r="A27" s="49">
        <v>42963</v>
      </c>
      <c r="B27" s="43">
        <v>42965</v>
      </c>
      <c r="C27" s="44">
        <v>4400</v>
      </c>
      <c r="D27" s="44">
        <v>12752</v>
      </c>
      <c r="E27" s="44">
        <v>4407</v>
      </c>
      <c r="F27" s="45">
        <v>-2E-3</v>
      </c>
      <c r="G27" s="46" t="s">
        <v>90</v>
      </c>
      <c r="H27" s="45">
        <v>0</v>
      </c>
      <c r="I27" s="47">
        <v>69.099999999999994</v>
      </c>
      <c r="J27" s="48" t="s">
        <v>93</v>
      </c>
      <c r="K27" s="40"/>
    </row>
    <row r="28" spans="1:11" s="41" customFormat="1" ht="20.100000000000001" customHeight="1">
      <c r="A28" s="49">
        <v>42963</v>
      </c>
      <c r="B28" s="43">
        <v>42965</v>
      </c>
      <c r="C28" s="44">
        <v>2000</v>
      </c>
      <c r="D28" s="44">
        <v>6709</v>
      </c>
      <c r="E28" s="44">
        <v>2003</v>
      </c>
      <c r="F28" s="45">
        <v>0.01</v>
      </c>
      <c r="G28" s="46" t="s">
        <v>90</v>
      </c>
      <c r="H28" s="45">
        <v>0.01</v>
      </c>
      <c r="I28" s="47">
        <v>99</v>
      </c>
      <c r="J28" s="48" t="s">
        <v>94</v>
      </c>
      <c r="K28" s="40"/>
    </row>
    <row r="29" spans="1:11" s="41" customFormat="1" ht="20.100000000000001" customHeight="1">
      <c r="A29" s="49">
        <v>42963</v>
      </c>
      <c r="B29" s="43">
        <v>42965</v>
      </c>
      <c r="C29" s="44">
        <v>1000</v>
      </c>
      <c r="D29" s="44">
        <v>3534</v>
      </c>
      <c r="E29" s="44">
        <v>1006</v>
      </c>
      <c r="F29" s="45">
        <v>1.2E-2</v>
      </c>
      <c r="G29" s="46" t="s">
        <v>90</v>
      </c>
      <c r="H29" s="45">
        <v>1.2999999999999999E-2</v>
      </c>
      <c r="I29" s="47">
        <v>6.2</v>
      </c>
      <c r="J29" s="48" t="s">
        <v>95</v>
      </c>
      <c r="K29" s="40"/>
    </row>
    <row r="30" spans="1:11" s="41" customFormat="1" ht="20.100000000000001" customHeight="1">
      <c r="A30" s="49">
        <v>42965</v>
      </c>
      <c r="B30" s="43">
        <v>42969</v>
      </c>
      <c r="C30" s="44">
        <v>2800</v>
      </c>
      <c r="D30" s="44">
        <v>9243</v>
      </c>
      <c r="E30" s="44">
        <v>2808</v>
      </c>
      <c r="F30" s="45">
        <v>-4.0000000000000001E-3</v>
      </c>
      <c r="G30" s="46" t="s">
        <v>90</v>
      </c>
      <c r="H30" s="45">
        <v>-3.0000000000000001E-3</v>
      </c>
      <c r="I30" s="47">
        <v>19</v>
      </c>
      <c r="J30" s="48" t="s">
        <v>91</v>
      </c>
      <c r="K30" s="40"/>
    </row>
    <row r="31" spans="1:11" s="41" customFormat="1" ht="20.100000000000001" customHeight="1">
      <c r="A31" s="49">
        <v>42965</v>
      </c>
      <c r="B31" s="43">
        <v>42969</v>
      </c>
      <c r="C31" s="44">
        <v>3300</v>
      </c>
      <c r="D31" s="44">
        <v>8426</v>
      </c>
      <c r="E31" s="44">
        <v>3307</v>
      </c>
      <c r="F31" s="45">
        <v>-6.0000000000000001E-3</v>
      </c>
      <c r="G31" s="46" t="s">
        <v>90</v>
      </c>
      <c r="H31" s="45">
        <v>-4.0000000000000001E-3</v>
      </c>
      <c r="I31" s="47">
        <v>96.8</v>
      </c>
      <c r="J31" s="48" t="s">
        <v>92</v>
      </c>
      <c r="K31" s="40"/>
    </row>
    <row r="32" spans="1:11" s="41" customFormat="1" ht="20.100000000000001" customHeight="1">
      <c r="A32" s="49">
        <v>42965</v>
      </c>
      <c r="B32" s="43">
        <v>42969</v>
      </c>
      <c r="C32" s="44">
        <v>4400</v>
      </c>
      <c r="D32" s="44">
        <v>13650</v>
      </c>
      <c r="E32" s="44">
        <v>4407</v>
      </c>
      <c r="F32" s="45">
        <v>-3.0000000000000001E-3</v>
      </c>
      <c r="G32" s="46" t="s">
        <v>90</v>
      </c>
      <c r="H32" s="45">
        <v>-2E-3</v>
      </c>
      <c r="I32" s="47">
        <v>39.200000000000003</v>
      </c>
      <c r="J32" s="48" t="s">
        <v>93</v>
      </c>
      <c r="K32" s="40"/>
    </row>
    <row r="33" spans="1:12" s="41" customFormat="1" ht="20.100000000000001" customHeight="1">
      <c r="A33" s="49">
        <v>42970</v>
      </c>
      <c r="B33" s="43">
        <v>42972</v>
      </c>
      <c r="C33" s="44">
        <v>2800</v>
      </c>
      <c r="D33" s="44">
        <v>7590</v>
      </c>
      <c r="E33" s="44">
        <v>2807</v>
      </c>
      <c r="F33" s="45">
        <v>2E-3</v>
      </c>
      <c r="G33" s="46" t="s">
        <v>90</v>
      </c>
      <c r="H33" s="45">
        <v>3.0000000000000001E-3</v>
      </c>
      <c r="I33" s="47">
        <v>69.8</v>
      </c>
      <c r="J33" s="48" t="s">
        <v>91</v>
      </c>
      <c r="K33" s="40"/>
    </row>
    <row r="34" spans="1:12" s="41" customFormat="1" ht="20.100000000000001" customHeight="1">
      <c r="A34" s="49">
        <v>42970</v>
      </c>
      <c r="B34" s="43">
        <v>42972</v>
      </c>
      <c r="C34" s="44">
        <v>3300</v>
      </c>
      <c r="D34" s="44">
        <v>8165</v>
      </c>
      <c r="E34" s="44">
        <v>3303</v>
      </c>
      <c r="F34" s="45">
        <v>2E-3</v>
      </c>
      <c r="G34" s="46" t="s">
        <v>90</v>
      </c>
      <c r="H34" s="45">
        <v>3.0000000000000001E-3</v>
      </c>
      <c r="I34" s="47">
        <v>98.8</v>
      </c>
      <c r="J34" s="48" t="s">
        <v>92</v>
      </c>
      <c r="K34" s="40"/>
    </row>
    <row r="35" spans="1:12" s="41" customFormat="1" ht="20.100000000000001" customHeight="1">
      <c r="A35" s="49">
        <v>42970</v>
      </c>
      <c r="B35" s="43">
        <v>42972</v>
      </c>
      <c r="C35" s="44">
        <v>2000</v>
      </c>
      <c r="D35" s="44">
        <v>6217</v>
      </c>
      <c r="E35" s="44">
        <v>2009</v>
      </c>
      <c r="F35" s="45">
        <v>7.0000000000000001E-3</v>
      </c>
      <c r="G35" s="46" t="s">
        <v>90</v>
      </c>
      <c r="H35" s="45">
        <v>8.9999999999999993E-3</v>
      </c>
      <c r="I35" s="47">
        <v>79.400000000000006</v>
      </c>
      <c r="J35" s="48" t="s">
        <v>94</v>
      </c>
      <c r="K35" s="40"/>
    </row>
    <row r="36" spans="1:12" s="41" customFormat="1" ht="20.100000000000001" customHeight="1">
      <c r="A36" s="49">
        <v>42970</v>
      </c>
      <c r="B36" s="43">
        <v>42972</v>
      </c>
      <c r="C36" s="44">
        <v>1000</v>
      </c>
      <c r="D36" s="44">
        <v>2993</v>
      </c>
      <c r="E36" s="44">
        <v>1004</v>
      </c>
      <c r="F36" s="45">
        <v>2E-3</v>
      </c>
      <c r="G36" s="46" t="s">
        <v>90</v>
      </c>
      <c r="H36" s="45">
        <v>5.0000000000000001E-3</v>
      </c>
      <c r="I36" s="47">
        <v>19</v>
      </c>
      <c r="J36" s="48" t="s">
        <v>95</v>
      </c>
      <c r="K36" s="40"/>
    </row>
    <row r="37" spans="1:12" s="41" customFormat="1" ht="20.100000000000001" customHeight="1">
      <c r="A37" s="49">
        <v>42972</v>
      </c>
      <c r="B37" s="43">
        <v>42976</v>
      </c>
      <c r="C37" s="44">
        <v>4100</v>
      </c>
      <c r="D37" s="44">
        <v>16886</v>
      </c>
      <c r="E37" s="44">
        <v>4104</v>
      </c>
      <c r="F37" s="45">
        <v>-7.0000000000000001E-3</v>
      </c>
      <c r="G37" s="46" t="s">
        <v>90</v>
      </c>
      <c r="H37" s="45">
        <v>-5.0000000000000001E-3</v>
      </c>
      <c r="I37" s="47">
        <v>15.8</v>
      </c>
      <c r="J37" s="48" t="s">
        <v>93</v>
      </c>
      <c r="K37" s="40"/>
    </row>
    <row r="38" spans="1:12" s="41" customFormat="1" ht="20.100000000000001" customHeight="1">
      <c r="A38" s="49">
        <v>42975</v>
      </c>
      <c r="B38" s="43">
        <v>42977</v>
      </c>
      <c r="C38" s="44">
        <v>1000</v>
      </c>
      <c r="D38" s="44">
        <v>3544</v>
      </c>
      <c r="E38" s="44">
        <v>1001</v>
      </c>
      <c r="F38" s="45">
        <v>1E-3</v>
      </c>
      <c r="G38" s="46" t="s">
        <v>90</v>
      </c>
      <c r="H38" s="45">
        <v>4.0000000000000001E-3</v>
      </c>
      <c r="I38" s="47">
        <v>70.3</v>
      </c>
      <c r="J38" s="48" t="s">
        <v>96</v>
      </c>
      <c r="K38" s="40"/>
    </row>
    <row r="39" spans="1:12" s="41" customFormat="1" ht="20.100000000000001" customHeight="1">
      <c r="A39" s="49">
        <v>42975</v>
      </c>
      <c r="B39" s="43">
        <v>42977</v>
      </c>
      <c r="C39" s="44">
        <v>2800</v>
      </c>
      <c r="D39" s="44">
        <v>11717</v>
      </c>
      <c r="E39" s="44">
        <v>2803</v>
      </c>
      <c r="F39" s="45">
        <v>3.0000000000000001E-3</v>
      </c>
      <c r="G39" s="46" t="s">
        <v>90</v>
      </c>
      <c r="H39" s="45">
        <v>5.0000000000000001E-3</v>
      </c>
      <c r="I39" s="47">
        <v>58.9</v>
      </c>
      <c r="J39" s="48" t="s">
        <v>91</v>
      </c>
      <c r="K39" s="40"/>
    </row>
    <row r="40" spans="1:12" s="41" customFormat="1" ht="20.100000000000001" customHeight="1">
      <c r="A40" s="49">
        <v>42975</v>
      </c>
      <c r="B40" s="43">
        <v>42977</v>
      </c>
      <c r="C40" s="44">
        <v>3300</v>
      </c>
      <c r="D40" s="44">
        <v>12047</v>
      </c>
      <c r="E40" s="44">
        <v>3300</v>
      </c>
      <c r="F40" s="45">
        <v>8.0000000000000002E-3</v>
      </c>
      <c r="G40" s="46" t="s">
        <v>97</v>
      </c>
      <c r="H40" s="45">
        <v>8.0000000000000002E-3</v>
      </c>
      <c r="I40" s="47" t="s">
        <v>90</v>
      </c>
      <c r="J40" s="48" t="s">
        <v>92</v>
      </c>
      <c r="K40" s="40"/>
    </row>
    <row r="41" spans="1:12" s="41" customFormat="1" ht="20.100000000000001" customHeight="1">
      <c r="A41" s="49">
        <v>42977</v>
      </c>
      <c r="B41" s="43">
        <v>42979</v>
      </c>
      <c r="C41" s="44">
        <v>4100</v>
      </c>
      <c r="D41" s="44">
        <v>11397</v>
      </c>
      <c r="E41" s="44">
        <v>4103</v>
      </c>
      <c r="F41" s="45">
        <v>7.0000000000000001E-3</v>
      </c>
      <c r="G41" s="46" t="s">
        <v>90</v>
      </c>
      <c r="H41" s="45">
        <v>1.0999999999999999E-2</v>
      </c>
      <c r="I41" s="47">
        <v>13.2</v>
      </c>
      <c r="J41" s="48" t="s">
        <v>93</v>
      </c>
      <c r="K41" s="40"/>
    </row>
    <row r="42" spans="1:12" s="41" customFormat="1" ht="20.100000000000001" customHeight="1">
      <c r="A42" s="49">
        <v>42977</v>
      </c>
      <c r="B42" s="43">
        <v>42979</v>
      </c>
      <c r="C42" s="44">
        <v>2000</v>
      </c>
      <c r="D42" s="44">
        <v>4717</v>
      </c>
      <c r="E42" s="44">
        <v>2008</v>
      </c>
      <c r="F42" s="45">
        <v>1.0999999999999999E-2</v>
      </c>
      <c r="G42" s="46" t="s">
        <v>90</v>
      </c>
      <c r="H42" s="45">
        <v>1.2999999999999999E-2</v>
      </c>
      <c r="I42" s="47">
        <v>69.3</v>
      </c>
      <c r="J42" s="48" t="s">
        <v>94</v>
      </c>
      <c r="K42" s="40"/>
    </row>
    <row r="43" spans="1:12" s="41" customFormat="1" ht="20.100000000000001" customHeight="1">
      <c r="A43" s="49">
        <v>42977</v>
      </c>
      <c r="B43" s="43">
        <v>42979</v>
      </c>
      <c r="C43" s="44">
        <v>1000</v>
      </c>
      <c r="D43" s="44">
        <v>2437</v>
      </c>
      <c r="E43" s="44">
        <v>1002</v>
      </c>
      <c r="F43" s="45">
        <v>1.0999999999999999E-2</v>
      </c>
      <c r="G43" s="46" t="s">
        <v>90</v>
      </c>
      <c r="H43" s="45">
        <v>1.4E-2</v>
      </c>
      <c r="I43" s="47">
        <v>18.3</v>
      </c>
      <c r="J43" s="48" t="s">
        <v>95</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4</v>
      </c>
      <c r="D53" s="23"/>
      <c r="E53" s="23"/>
      <c r="F53" s="274" t="s">
        <v>31</v>
      </c>
      <c r="G53" s="275"/>
      <c r="H53" s="62"/>
      <c r="I53" s="24"/>
      <c r="J53" s="23"/>
      <c r="L53" s="26"/>
    </row>
    <row r="54" spans="1:12" s="3" customFormat="1" ht="22.5" customHeight="1">
      <c r="A54" s="27" t="s">
        <v>6</v>
      </c>
      <c r="B54" s="27" t="s">
        <v>7</v>
      </c>
      <c r="C54" s="27" t="s">
        <v>8</v>
      </c>
      <c r="D54" s="27" t="s">
        <v>9</v>
      </c>
      <c r="E54" s="27" t="s">
        <v>9</v>
      </c>
      <c r="F54" s="270" t="s">
        <v>10</v>
      </c>
      <c r="G54" s="271"/>
      <c r="H54" s="27" t="s">
        <v>11</v>
      </c>
      <c r="I54" s="28" t="s">
        <v>12</v>
      </c>
      <c r="J54" s="28" t="s">
        <v>32</v>
      </c>
    </row>
    <row r="55" spans="1:12" s="3" customFormat="1" ht="22.5" customHeight="1">
      <c r="A55" s="27" t="s">
        <v>14</v>
      </c>
      <c r="B55" s="27" t="s">
        <v>15</v>
      </c>
      <c r="C55" s="27" t="s">
        <v>16</v>
      </c>
      <c r="D55" s="27" t="s">
        <v>17</v>
      </c>
      <c r="E55" s="27" t="s">
        <v>18</v>
      </c>
      <c r="F55" s="270" t="s">
        <v>19</v>
      </c>
      <c r="G55" s="271"/>
      <c r="H55" s="27" t="s">
        <v>18</v>
      </c>
      <c r="I55" s="28" t="s">
        <v>21</v>
      </c>
      <c r="J55" s="63"/>
    </row>
    <row r="56" spans="1:12" s="3" customFormat="1" ht="22.5" customHeight="1">
      <c r="A56" s="29"/>
      <c r="B56" s="29"/>
      <c r="C56" s="30"/>
      <c r="D56" s="31" t="s">
        <v>22</v>
      </c>
      <c r="E56" s="31" t="s">
        <v>22</v>
      </c>
      <c r="F56" s="272" t="s">
        <v>33</v>
      </c>
      <c r="G56" s="273"/>
      <c r="H56" s="31" t="s">
        <v>33</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42957</v>
      </c>
      <c r="B58" s="43">
        <v>42962</v>
      </c>
      <c r="C58" s="44">
        <v>250</v>
      </c>
      <c r="D58" s="44">
        <v>1342</v>
      </c>
      <c r="E58" s="44">
        <v>251</v>
      </c>
      <c r="F58" s="45">
        <v>-0.13</v>
      </c>
      <c r="G58" s="46" t="s">
        <v>90</v>
      </c>
      <c r="H58" s="45">
        <v>-0.186</v>
      </c>
      <c r="I58" s="47">
        <v>45.7</v>
      </c>
      <c r="J58" s="64" t="s">
        <v>98</v>
      </c>
      <c r="K58" s="40"/>
    </row>
    <row r="59" spans="1:12" s="41" customFormat="1" ht="18.75" customHeight="1">
      <c r="A59" s="49">
        <v>42972</v>
      </c>
      <c r="B59" s="43">
        <v>42976</v>
      </c>
      <c r="C59" s="44">
        <v>1000</v>
      </c>
      <c r="D59" s="44">
        <v>2868</v>
      </c>
      <c r="E59" s="44">
        <v>1002</v>
      </c>
      <c r="F59" s="45">
        <v>-0.26</v>
      </c>
      <c r="G59" s="46" t="s">
        <v>90</v>
      </c>
      <c r="H59" s="45">
        <v>-0.28999999999999998</v>
      </c>
      <c r="I59" s="47">
        <v>16.7</v>
      </c>
      <c r="J59" s="64" t="s">
        <v>99</v>
      </c>
      <c r="K59" s="40"/>
    </row>
    <row r="60" spans="1:12" s="41" customFormat="1" ht="18.75" customHeight="1">
      <c r="A60" s="49">
        <v>42977</v>
      </c>
      <c r="B60" s="43">
        <v>42979</v>
      </c>
      <c r="C60" s="44">
        <v>250</v>
      </c>
      <c r="D60" s="44">
        <v>1640</v>
      </c>
      <c r="E60" s="44">
        <v>251</v>
      </c>
      <c r="F60" s="45">
        <v>-0.24</v>
      </c>
      <c r="G60" s="46" t="s">
        <v>90</v>
      </c>
      <c r="H60" s="45">
        <v>-0.28599999999999998</v>
      </c>
      <c r="I60" s="47">
        <v>16</v>
      </c>
      <c r="J60" s="64" t="s">
        <v>98</v>
      </c>
      <c r="K60" s="40"/>
    </row>
    <row r="61" spans="1:12" s="14" customFormat="1" ht="18" customHeight="1">
      <c r="A61" s="53" t="s">
        <v>26</v>
      </c>
      <c r="B61" s="54"/>
      <c r="C61" s="55"/>
      <c r="D61" s="55"/>
      <c r="E61" s="55"/>
      <c r="F61" s="56"/>
      <c r="G61" s="57"/>
      <c r="H61" s="56"/>
      <c r="I61" s="58"/>
      <c r="J61" s="59"/>
      <c r="K61" s="60"/>
    </row>
    <row r="62" spans="1:12" s="50" customFormat="1" ht="18" customHeight="1">
      <c r="A62" s="61" t="s">
        <v>34</v>
      </c>
    </row>
    <row r="63" spans="1:12" s="50" customFormat="1" ht="10.5" customHeight="1">
      <c r="A63" s="61"/>
    </row>
    <row r="64" spans="1:12" s="14" customFormat="1" ht="18" customHeight="1">
      <c r="A64" s="51" t="s">
        <v>35</v>
      </c>
      <c r="B64" s="51"/>
      <c r="C64" s="51"/>
      <c r="D64" s="51"/>
      <c r="E64" s="51"/>
      <c r="F64" s="51"/>
      <c r="G64" s="51"/>
      <c r="H64" s="51"/>
      <c r="I64" s="51"/>
      <c r="J64" s="51"/>
      <c r="K64" s="51"/>
      <c r="L64" s="52"/>
    </row>
    <row r="65" spans="1:12" s="50" customFormat="1" ht="18" customHeight="1">
      <c r="A65" s="61"/>
    </row>
    <row r="66" spans="1:12" s="50" customFormat="1" ht="18" customHeight="1">
      <c r="A66" s="61"/>
    </row>
    <row r="67" spans="1:12" s="50" customFormat="1" ht="18" customHeight="1">
      <c r="A67" s="61"/>
    </row>
    <row r="68" spans="1:12" s="4" customFormat="1" ht="26.25" customHeight="1">
      <c r="A68" s="15" t="s">
        <v>36</v>
      </c>
      <c r="B68" s="14"/>
      <c r="C68" s="16"/>
      <c r="D68" s="16"/>
      <c r="E68" s="16"/>
      <c r="F68" s="16"/>
      <c r="G68" s="16"/>
      <c r="H68" s="16"/>
      <c r="I68" s="16"/>
      <c r="K68" s="16"/>
      <c r="L68" s="7"/>
    </row>
    <row r="69" spans="1:12" s="4" customFormat="1" ht="19.5" customHeight="1">
      <c r="A69" s="14"/>
      <c r="B69" s="17"/>
      <c r="C69" s="16"/>
      <c r="D69" s="16"/>
      <c r="E69" s="2"/>
      <c r="F69" s="16"/>
      <c r="G69" s="16"/>
      <c r="H69" s="16"/>
      <c r="I69" s="18" t="s">
        <v>37</v>
      </c>
      <c r="J69" s="14"/>
      <c r="L69" s="19"/>
    </row>
    <row r="70" spans="1:12" s="25" customFormat="1" ht="22.5" customHeight="1">
      <c r="A70" s="20"/>
      <c r="B70" s="21"/>
      <c r="C70" s="22" t="s">
        <v>4</v>
      </c>
      <c r="D70" s="23"/>
      <c r="E70" s="23"/>
      <c r="F70" s="274" t="s">
        <v>31</v>
      </c>
      <c r="G70" s="275"/>
      <c r="H70" s="23"/>
      <c r="I70" s="24"/>
      <c r="J70" s="67"/>
      <c r="L70" s="26"/>
    </row>
    <row r="71" spans="1:12" s="3" customFormat="1" ht="22.5" customHeight="1">
      <c r="A71" s="27" t="s">
        <v>6</v>
      </c>
      <c r="B71" s="27" t="s">
        <v>7</v>
      </c>
      <c r="C71" s="27" t="s">
        <v>8</v>
      </c>
      <c r="D71" s="27" t="s">
        <v>9</v>
      </c>
      <c r="E71" s="27" t="s">
        <v>9</v>
      </c>
      <c r="F71" s="270" t="s">
        <v>10</v>
      </c>
      <c r="G71" s="271"/>
      <c r="H71" s="27" t="s">
        <v>11</v>
      </c>
      <c r="I71" s="28" t="s">
        <v>12</v>
      </c>
      <c r="J71" s="27"/>
    </row>
    <row r="72" spans="1:12" s="3" customFormat="1" ht="22.5" customHeight="1">
      <c r="A72" s="27" t="s">
        <v>14</v>
      </c>
      <c r="B72" s="27" t="s">
        <v>15</v>
      </c>
      <c r="C72" s="27" t="s">
        <v>16</v>
      </c>
      <c r="D72" s="27" t="s">
        <v>17</v>
      </c>
      <c r="E72" s="27" t="s">
        <v>18</v>
      </c>
      <c r="F72" s="270" t="s">
        <v>19</v>
      </c>
      <c r="G72" s="271"/>
      <c r="H72" s="27" t="s">
        <v>20</v>
      </c>
      <c r="I72" s="28" t="s">
        <v>21</v>
      </c>
      <c r="J72" s="68"/>
    </row>
    <row r="73" spans="1:12" s="3" customFormat="1" ht="22.5" customHeight="1">
      <c r="A73" s="29"/>
      <c r="B73" s="29"/>
      <c r="C73" s="30"/>
      <c r="D73" s="31" t="s">
        <v>22</v>
      </c>
      <c r="E73" s="31" t="s">
        <v>22</v>
      </c>
      <c r="F73" s="272" t="s">
        <v>23</v>
      </c>
      <c r="G73" s="273"/>
      <c r="H73" s="31" t="s">
        <v>24</v>
      </c>
      <c r="I73" s="32" t="s">
        <v>25</v>
      </c>
      <c r="J73" s="69"/>
    </row>
    <row r="74" spans="1:12" s="41" customFormat="1" ht="18.75" customHeight="1">
      <c r="A74" s="34">
        <v>2017</v>
      </c>
      <c r="B74" s="35"/>
      <c r="C74" s="36"/>
      <c r="D74" s="36"/>
      <c r="E74" s="36"/>
      <c r="F74" s="36"/>
      <c r="G74" s="37"/>
      <c r="H74" s="36"/>
      <c r="I74" s="38"/>
      <c r="J74" s="70"/>
      <c r="K74" s="40"/>
    </row>
    <row r="75" spans="1:12" s="41" customFormat="1" ht="18.75" customHeight="1">
      <c r="A75" s="42">
        <v>42951</v>
      </c>
      <c r="B75" s="43">
        <v>42955</v>
      </c>
      <c r="C75" s="44">
        <v>5000</v>
      </c>
      <c r="D75" s="44">
        <v>14250</v>
      </c>
      <c r="E75" s="44">
        <v>5003</v>
      </c>
      <c r="F75" s="45">
        <v>0</v>
      </c>
      <c r="G75" s="46" t="s">
        <v>90</v>
      </c>
      <c r="H75" s="45">
        <v>1E-3</v>
      </c>
      <c r="I75" s="47">
        <v>40.5</v>
      </c>
      <c r="J75" s="69"/>
      <c r="K75" s="40"/>
    </row>
    <row r="76" spans="1:12" s="41" customFormat="1" ht="18.75" customHeight="1">
      <c r="A76" s="49">
        <v>42957</v>
      </c>
      <c r="B76" s="43">
        <v>42962</v>
      </c>
      <c r="C76" s="44">
        <v>7500</v>
      </c>
      <c r="D76" s="44">
        <v>25043</v>
      </c>
      <c r="E76" s="44">
        <v>7500</v>
      </c>
      <c r="F76" s="45">
        <v>-4.0000000000000001E-3</v>
      </c>
      <c r="G76" s="46" t="s">
        <v>90</v>
      </c>
      <c r="H76" s="45">
        <v>-2E-3</v>
      </c>
      <c r="I76" s="47">
        <v>90.6</v>
      </c>
      <c r="J76" s="69"/>
      <c r="K76" s="40"/>
    </row>
    <row r="77" spans="1:12" s="41" customFormat="1" ht="18.75" customHeight="1">
      <c r="A77" s="49">
        <v>42965</v>
      </c>
      <c r="B77" s="43">
        <v>42969</v>
      </c>
      <c r="C77" s="44">
        <v>7500</v>
      </c>
      <c r="D77" s="44">
        <v>19437</v>
      </c>
      <c r="E77" s="44">
        <v>7501</v>
      </c>
      <c r="F77" s="45">
        <v>-6.0000000000000001E-3</v>
      </c>
      <c r="G77" s="46" t="s">
        <v>90</v>
      </c>
      <c r="H77" s="45">
        <v>-2E-3</v>
      </c>
      <c r="I77" s="47">
        <v>7.9</v>
      </c>
      <c r="J77" s="69"/>
      <c r="K77" s="40"/>
    </row>
    <row r="78" spans="1:12" s="41" customFormat="1" ht="18.75" customHeight="1">
      <c r="A78" s="49">
        <v>42972</v>
      </c>
      <c r="B78" s="43">
        <v>42976</v>
      </c>
      <c r="C78" s="44">
        <v>2500</v>
      </c>
      <c r="D78" s="44">
        <v>7580</v>
      </c>
      <c r="E78" s="44">
        <v>2501</v>
      </c>
      <c r="F78" s="45">
        <v>-3.4000000000000002E-2</v>
      </c>
      <c r="G78" s="46" t="s">
        <v>90</v>
      </c>
      <c r="H78" s="45">
        <v>-2.5999999999999999E-2</v>
      </c>
      <c r="I78" s="47">
        <v>43.1</v>
      </c>
      <c r="J78" s="69"/>
      <c r="K78" s="40"/>
    </row>
    <row r="79" spans="1:12" s="14" customFormat="1" ht="18" customHeight="1">
      <c r="A79" s="53" t="s">
        <v>26</v>
      </c>
      <c r="B79" s="54"/>
      <c r="C79" s="55"/>
      <c r="D79" s="55"/>
      <c r="E79" s="55"/>
      <c r="F79" s="56"/>
      <c r="G79" s="57"/>
      <c r="H79" s="71"/>
      <c r="I79" s="58"/>
      <c r="J79" s="72"/>
      <c r="K79" s="60"/>
    </row>
    <row r="80" spans="1:12" s="50" customFormat="1" ht="18" customHeight="1">
      <c r="A80" s="61" t="s">
        <v>27</v>
      </c>
    </row>
    <row r="81" spans="1:12" s="50" customFormat="1" ht="10.5" customHeight="1">
      <c r="A81" s="61"/>
    </row>
    <row r="82" spans="1:12" s="14" customFormat="1" ht="18" customHeight="1">
      <c r="A82" s="51" t="s">
        <v>28</v>
      </c>
      <c r="B82" s="51"/>
      <c r="C82" s="51"/>
      <c r="D82" s="51"/>
      <c r="E82" s="51"/>
      <c r="F82" s="51"/>
      <c r="G82" s="51"/>
      <c r="H82" s="51"/>
      <c r="I82" s="51"/>
      <c r="J82" s="51"/>
      <c r="K82" s="51"/>
      <c r="L82" s="52"/>
    </row>
    <row r="83" spans="1:12" s="50" customFormat="1" ht="18" customHeight="1">
      <c r="A83" s="61"/>
    </row>
    <row r="84" spans="1:12" s="50" customFormat="1" ht="18" customHeight="1">
      <c r="A84" s="61"/>
    </row>
    <row r="85" spans="1:12" s="50" customFormat="1" ht="18" customHeight="1">
      <c r="A85" s="61"/>
    </row>
    <row r="86" spans="1:12" s="73" customFormat="1" ht="18.75" customHeight="1">
      <c r="A86"/>
      <c r="B86"/>
      <c r="C86"/>
      <c r="D86"/>
      <c r="E86"/>
      <c r="F86"/>
      <c r="G86"/>
      <c r="H86"/>
      <c r="I86"/>
      <c r="K86"/>
      <c r="L86"/>
    </row>
    <row r="87" spans="1:12" s="73" customFormat="1" ht="18.75" customHeight="1">
      <c r="A87"/>
      <c r="B87"/>
      <c r="C87"/>
      <c r="D87"/>
      <c r="E87"/>
      <c r="F87"/>
      <c r="G87"/>
      <c r="H87"/>
      <c r="I87"/>
      <c r="K87"/>
      <c r="L87"/>
    </row>
    <row r="88" spans="1:12" s="73" customFormat="1" ht="18.75" customHeight="1">
      <c r="A88"/>
      <c r="B88"/>
      <c r="C88"/>
      <c r="D88" s="74"/>
      <c r="E88" s="75"/>
      <c r="F88" s="75"/>
      <c r="G88" s="75"/>
      <c r="H88" s="75"/>
      <c r="I88" s="76"/>
      <c r="K88"/>
      <c r="L88"/>
    </row>
    <row r="89" spans="1:12" s="73" customFormat="1" ht="18.75" customHeight="1">
      <c r="A89"/>
      <c r="B89"/>
      <c r="C89"/>
      <c r="D89" s="77" t="s">
        <v>38</v>
      </c>
      <c r="E89" s="78"/>
      <c r="F89" s="78"/>
      <c r="G89" s="78"/>
      <c r="H89" s="79"/>
      <c r="I89" s="80"/>
      <c r="K89"/>
      <c r="L89"/>
    </row>
    <row r="90" spans="1:12" s="73" customFormat="1" ht="18.75" customHeight="1">
      <c r="A90"/>
      <c r="B90"/>
      <c r="C90"/>
      <c r="D90" s="77" t="s">
        <v>39</v>
      </c>
      <c r="E90" s="78"/>
      <c r="F90" s="78"/>
      <c r="G90" s="78"/>
      <c r="H90" s="79"/>
      <c r="I90" s="80"/>
      <c r="K90"/>
      <c r="L90"/>
    </row>
    <row r="91" spans="1:12" s="73" customFormat="1" ht="18.75" customHeight="1">
      <c r="A91"/>
      <c r="B91"/>
      <c r="C91"/>
      <c r="D91" s="77" t="s">
        <v>40</v>
      </c>
      <c r="E91" s="78"/>
      <c r="F91" s="78"/>
      <c r="G91" s="78"/>
      <c r="H91" s="79"/>
      <c r="I91" s="80"/>
      <c r="K91"/>
      <c r="L91"/>
    </row>
    <row r="92" spans="1:12" s="73" customFormat="1" ht="18.75" customHeight="1">
      <c r="A92"/>
      <c r="B92"/>
      <c r="C92"/>
      <c r="D92" s="77" t="s">
        <v>41</v>
      </c>
      <c r="E92" s="78"/>
      <c r="F92" s="78"/>
      <c r="G92" s="78"/>
      <c r="H92" s="79"/>
      <c r="I92" s="80"/>
      <c r="K92"/>
      <c r="L92"/>
    </row>
    <row r="93" spans="1:12" s="73" customFormat="1" ht="18.75" customHeight="1">
      <c r="A93"/>
      <c r="B93"/>
      <c r="C93"/>
      <c r="D93" s="77" t="s">
        <v>42</v>
      </c>
      <c r="E93" s="78"/>
      <c r="F93" s="78"/>
      <c r="G93" s="78"/>
      <c r="H93" s="79"/>
      <c r="I93" s="80"/>
      <c r="K93"/>
      <c r="L93"/>
    </row>
    <row r="94" spans="1:12" s="73" customFormat="1" ht="18.75" customHeight="1">
      <c r="A94"/>
      <c r="B94"/>
      <c r="C94"/>
      <c r="D94" s="81"/>
      <c r="E94" s="82"/>
      <c r="F94" s="82"/>
      <c r="G94" s="82"/>
      <c r="H94" s="82"/>
      <c r="I94" s="83"/>
      <c r="K94"/>
      <c r="L94"/>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100</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89</v>
      </c>
      <c r="B3" s="9"/>
      <c r="C3" s="9"/>
      <c r="D3" s="9"/>
      <c r="E3" s="9"/>
      <c r="F3" s="9"/>
      <c r="G3" s="9"/>
      <c r="H3" s="9"/>
      <c r="I3" s="9"/>
      <c r="J3" s="9"/>
    </row>
    <row r="4" spans="1:11" s="11" customFormat="1" ht="21.75" customHeight="1">
      <c r="A4" s="12" t="s">
        <v>43</v>
      </c>
      <c r="B4" s="9"/>
      <c r="C4" s="9"/>
      <c r="D4" s="9"/>
      <c r="E4" s="9"/>
      <c r="F4" s="9"/>
      <c r="G4" s="9"/>
      <c r="H4" s="9"/>
      <c r="I4" s="9"/>
      <c r="J4" s="9"/>
    </row>
    <row r="5" spans="1:11" s="11" customFormat="1" ht="21.75" customHeight="1">
      <c r="A5" s="12" t="s">
        <v>44</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45</v>
      </c>
      <c r="B7" s="14"/>
      <c r="C7" s="16"/>
      <c r="D7" s="16"/>
      <c r="E7" s="16"/>
      <c r="F7" s="16"/>
      <c r="G7" s="16"/>
      <c r="H7" s="16"/>
      <c r="I7" s="16"/>
      <c r="J7" s="16"/>
      <c r="K7" s="7"/>
    </row>
    <row r="8" spans="1:11" s="4" customFormat="1" ht="19.5" customHeight="1">
      <c r="A8" s="14"/>
      <c r="B8" s="17"/>
      <c r="C8" s="16"/>
      <c r="D8" s="16"/>
      <c r="E8" s="2"/>
      <c r="F8" s="16"/>
      <c r="G8" s="16"/>
      <c r="H8" s="16"/>
      <c r="I8" s="18" t="s">
        <v>37</v>
      </c>
      <c r="K8" s="19"/>
    </row>
    <row r="9" spans="1:11" s="25" customFormat="1" ht="22.5" customHeight="1">
      <c r="A9" s="20"/>
      <c r="B9" s="21"/>
      <c r="C9" s="22" t="s">
        <v>4</v>
      </c>
      <c r="D9" s="23"/>
      <c r="E9" s="23"/>
      <c r="F9" s="274" t="s">
        <v>5</v>
      </c>
      <c r="G9" s="275"/>
      <c r="H9" s="23"/>
      <c r="I9" s="24"/>
      <c r="K9" s="26"/>
    </row>
    <row r="10" spans="1:11" s="3" customFormat="1" ht="22.5" customHeight="1">
      <c r="A10" s="27" t="s">
        <v>6</v>
      </c>
      <c r="B10" s="27" t="s">
        <v>7</v>
      </c>
      <c r="C10" s="27" t="s">
        <v>8</v>
      </c>
      <c r="D10" s="27" t="s">
        <v>9</v>
      </c>
      <c r="E10" s="27" t="s">
        <v>9</v>
      </c>
      <c r="F10" s="270" t="s">
        <v>10</v>
      </c>
      <c r="G10" s="271"/>
      <c r="H10" s="27" t="s">
        <v>46</v>
      </c>
      <c r="I10" s="28" t="s">
        <v>12</v>
      </c>
    </row>
    <row r="11" spans="1:11" s="3" customFormat="1" ht="22.5" customHeight="1">
      <c r="A11" s="27" t="s">
        <v>14</v>
      </c>
      <c r="B11" s="27" t="s">
        <v>15</v>
      </c>
      <c r="C11" s="27" t="s">
        <v>16</v>
      </c>
      <c r="D11" s="27" t="s">
        <v>17</v>
      </c>
      <c r="E11" s="27" t="s">
        <v>18</v>
      </c>
      <c r="F11" s="270" t="s">
        <v>47</v>
      </c>
      <c r="G11" s="271"/>
      <c r="H11" s="27" t="s">
        <v>20</v>
      </c>
      <c r="I11" s="28" t="s">
        <v>21</v>
      </c>
    </row>
    <row r="12" spans="1:11" s="3" customFormat="1" ht="22.5" customHeight="1">
      <c r="A12" s="29"/>
      <c r="B12" s="29"/>
      <c r="C12" s="30"/>
      <c r="D12" s="31" t="s">
        <v>22</v>
      </c>
      <c r="E12" s="31" t="s">
        <v>22</v>
      </c>
      <c r="F12" s="272" t="s">
        <v>48</v>
      </c>
      <c r="G12" s="273"/>
      <c r="H12" s="31" t="s">
        <v>49</v>
      </c>
      <c r="I12" s="32" t="s">
        <v>25</v>
      </c>
    </row>
    <row r="13" spans="1:11" s="41" customFormat="1" ht="18.75" customHeight="1">
      <c r="A13" s="34">
        <v>2017</v>
      </c>
      <c r="B13" s="35"/>
      <c r="C13" s="36"/>
      <c r="D13" s="36"/>
      <c r="E13" s="36"/>
      <c r="F13" s="36"/>
      <c r="G13" s="37"/>
      <c r="H13" s="36"/>
      <c r="I13" s="38"/>
      <c r="J13" s="84"/>
    </row>
    <row r="14" spans="1:11" s="41" customFormat="1" ht="18.75" customHeight="1">
      <c r="A14" s="42">
        <v>42955</v>
      </c>
      <c r="B14" s="43">
        <v>42961</v>
      </c>
      <c r="C14" s="44">
        <v>3000</v>
      </c>
      <c r="D14" s="44">
        <v>7027</v>
      </c>
      <c r="E14" s="44">
        <v>2972</v>
      </c>
      <c r="F14" s="45">
        <v>-5.0000000000000001E-3</v>
      </c>
      <c r="G14" s="46" t="s">
        <v>90</v>
      </c>
      <c r="H14" s="45">
        <v>-1E-3</v>
      </c>
      <c r="I14" s="47">
        <v>12.5</v>
      </c>
      <c r="J14" s="84"/>
    </row>
    <row r="15" spans="1:11" s="41" customFormat="1" ht="18.75" customHeight="1">
      <c r="A15" s="49">
        <v>42964</v>
      </c>
      <c r="B15" s="43">
        <v>42969</v>
      </c>
      <c r="C15" s="44">
        <v>3000</v>
      </c>
      <c r="D15" s="44">
        <v>5133</v>
      </c>
      <c r="E15" s="44">
        <v>2995</v>
      </c>
      <c r="F15" s="45">
        <v>-3.5000000000000003E-2</v>
      </c>
      <c r="G15" s="46" t="s">
        <v>90</v>
      </c>
      <c r="H15" s="45">
        <v>-1.4E-2</v>
      </c>
      <c r="I15" s="47">
        <v>16.7</v>
      </c>
      <c r="J15" s="84"/>
    </row>
    <row r="16" spans="1:11" s="41" customFormat="1" ht="18.75" customHeight="1">
      <c r="A16" s="49">
        <v>42975</v>
      </c>
      <c r="B16" s="43">
        <v>42978</v>
      </c>
      <c r="C16" s="44">
        <v>3000</v>
      </c>
      <c r="D16" s="44">
        <v>5509</v>
      </c>
      <c r="E16" s="44">
        <v>3000</v>
      </c>
      <c r="F16" s="45">
        <v>-0.04</v>
      </c>
      <c r="G16" s="46" t="s">
        <v>90</v>
      </c>
      <c r="H16" s="45">
        <v>-2.5999999999999999E-2</v>
      </c>
      <c r="I16" s="47">
        <v>87</v>
      </c>
      <c r="J16" s="84"/>
    </row>
    <row r="17" spans="1:11" s="14" customFormat="1" ht="18" customHeight="1">
      <c r="A17" s="53" t="s">
        <v>26</v>
      </c>
      <c r="B17" s="54"/>
      <c r="C17" s="55"/>
      <c r="D17" s="55"/>
      <c r="E17" s="55"/>
      <c r="F17" s="56"/>
      <c r="G17" s="57"/>
      <c r="H17" s="56"/>
      <c r="I17" s="58"/>
      <c r="J17" s="60"/>
    </row>
    <row r="18" spans="1:11" s="50" customFormat="1" ht="18" customHeight="1">
      <c r="A18" s="61" t="s">
        <v>50</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51</v>
      </c>
      <c r="B22" s="14"/>
      <c r="C22" s="16"/>
      <c r="D22" s="16"/>
      <c r="E22" s="16"/>
      <c r="F22" s="16"/>
      <c r="G22" s="16"/>
      <c r="H22" s="16"/>
      <c r="I22" s="16"/>
      <c r="J22" s="16"/>
      <c r="K22" s="7"/>
    </row>
    <row r="23" spans="1:11" s="4" customFormat="1" ht="19.5" customHeight="1">
      <c r="A23" s="14"/>
      <c r="B23" s="17"/>
      <c r="C23" s="16"/>
      <c r="D23" s="16"/>
      <c r="E23" s="2"/>
      <c r="F23" s="16"/>
      <c r="G23" s="16"/>
      <c r="H23" s="16"/>
      <c r="I23" s="18" t="s">
        <v>37</v>
      </c>
      <c r="K23" s="19"/>
    </row>
    <row r="24" spans="1:11" s="25" customFormat="1" ht="22.5" customHeight="1">
      <c r="A24" s="20"/>
      <c r="B24" s="21"/>
      <c r="C24" s="22" t="s">
        <v>4</v>
      </c>
      <c r="D24" s="23"/>
      <c r="E24" s="23"/>
      <c r="F24" s="274" t="s">
        <v>31</v>
      </c>
      <c r="G24" s="275"/>
      <c r="H24" s="23"/>
      <c r="I24" s="24"/>
      <c r="K24" s="26"/>
    </row>
    <row r="25" spans="1:11" s="3" customFormat="1" ht="22.5" customHeight="1">
      <c r="A25" s="27" t="s">
        <v>6</v>
      </c>
      <c r="B25" s="27" t="s">
        <v>7</v>
      </c>
      <c r="C25" s="27" t="s">
        <v>8</v>
      </c>
      <c r="D25" s="27" t="s">
        <v>9</v>
      </c>
      <c r="E25" s="27" t="s">
        <v>9</v>
      </c>
      <c r="F25" s="270" t="s">
        <v>10</v>
      </c>
      <c r="G25" s="271"/>
      <c r="H25" s="27" t="s">
        <v>46</v>
      </c>
      <c r="I25" s="28" t="s">
        <v>12</v>
      </c>
    </row>
    <row r="26" spans="1:11" s="3" customFormat="1" ht="22.5" customHeight="1">
      <c r="A26" s="27" t="s">
        <v>14</v>
      </c>
      <c r="B26" s="27" t="s">
        <v>15</v>
      </c>
      <c r="C26" s="27" t="s">
        <v>16</v>
      </c>
      <c r="D26" s="27" t="s">
        <v>17</v>
      </c>
      <c r="E26" s="27" t="s">
        <v>18</v>
      </c>
      <c r="F26" s="270" t="s">
        <v>19</v>
      </c>
      <c r="G26" s="271"/>
      <c r="H26" s="27" t="s">
        <v>20</v>
      </c>
      <c r="I26" s="28" t="s">
        <v>21</v>
      </c>
    </row>
    <row r="27" spans="1:11" s="3" customFormat="1" ht="22.5" customHeight="1">
      <c r="A27" s="29"/>
      <c r="B27" s="29"/>
      <c r="C27" s="30"/>
      <c r="D27" s="31" t="s">
        <v>22</v>
      </c>
      <c r="E27" s="31" t="s">
        <v>22</v>
      </c>
      <c r="F27" s="272" t="s">
        <v>48</v>
      </c>
      <c r="G27" s="273"/>
      <c r="H27" s="31" t="s">
        <v>49</v>
      </c>
      <c r="I27" s="32" t="s">
        <v>25</v>
      </c>
    </row>
    <row r="28" spans="1:11" s="41" customFormat="1" ht="18.75" customHeight="1">
      <c r="A28" s="34">
        <v>2017</v>
      </c>
      <c r="B28" s="35"/>
      <c r="C28" s="36"/>
      <c r="D28" s="36"/>
      <c r="E28" s="36"/>
      <c r="F28" s="36"/>
      <c r="G28" s="37"/>
      <c r="H28" s="36"/>
      <c r="I28" s="38"/>
      <c r="J28" s="84"/>
    </row>
    <row r="29" spans="1:11" s="41" customFormat="1" ht="18.75" customHeight="1">
      <c r="A29" s="42">
        <v>42970</v>
      </c>
      <c r="B29" s="43">
        <v>42976</v>
      </c>
      <c r="C29" s="44">
        <v>1000</v>
      </c>
      <c r="D29" s="44">
        <v>3053</v>
      </c>
      <c r="E29" s="44">
        <v>1001</v>
      </c>
      <c r="F29" s="85">
        <v>4.2000000000000003E-2</v>
      </c>
      <c r="G29" s="86" t="s">
        <v>90</v>
      </c>
      <c r="H29" s="85">
        <v>0.05</v>
      </c>
      <c r="I29" s="87">
        <v>55.6</v>
      </c>
      <c r="J29" s="84"/>
    </row>
    <row r="30" spans="1:11" s="14" customFormat="1" ht="18" customHeight="1">
      <c r="A30" s="53" t="s">
        <v>26</v>
      </c>
      <c r="B30" s="54"/>
      <c r="C30" s="55"/>
      <c r="D30" s="55"/>
      <c r="E30" s="55"/>
      <c r="F30" s="56"/>
      <c r="G30" s="57"/>
      <c r="H30" s="56"/>
      <c r="I30" s="58"/>
      <c r="J30" s="60"/>
    </row>
    <row r="31" spans="1:11" s="50" customFormat="1" ht="18" customHeight="1">
      <c r="A31" s="61" t="s">
        <v>50</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38</v>
      </c>
      <c r="D38" s="78"/>
      <c r="E38" s="78"/>
      <c r="F38" s="78"/>
      <c r="G38" s="79"/>
      <c r="H38" s="80"/>
    </row>
    <row r="39" spans="1:8" ht="18.75" customHeight="1">
      <c r="C39" s="77" t="s">
        <v>39</v>
      </c>
      <c r="D39" s="78"/>
      <c r="E39" s="78"/>
      <c r="F39" s="78"/>
      <c r="G39" s="79"/>
      <c r="H39" s="80"/>
    </row>
    <row r="40" spans="1:8" ht="18.75" customHeight="1">
      <c r="C40" s="77" t="s">
        <v>40</v>
      </c>
      <c r="D40" s="78"/>
      <c r="E40" s="78"/>
      <c r="F40" s="78"/>
      <c r="G40" s="79"/>
      <c r="H40" s="80"/>
    </row>
    <row r="41" spans="1:8" ht="18.75" customHeight="1">
      <c r="C41" s="77" t="s">
        <v>41</v>
      </c>
      <c r="D41" s="78"/>
      <c r="E41" s="78"/>
      <c r="F41" s="78"/>
      <c r="G41" s="79"/>
      <c r="H41" s="80"/>
    </row>
    <row r="42" spans="1:8" ht="18.75" customHeight="1">
      <c r="C42" s="77" t="s">
        <v>42</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3"/>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101</v>
      </c>
      <c r="B1" s="3"/>
      <c r="C1" s="3"/>
      <c r="D1" s="2"/>
    </row>
    <row r="2" spans="1:5" s="4" customFormat="1" ht="21.75" customHeight="1">
      <c r="B2" s="3"/>
      <c r="C2" s="3"/>
      <c r="D2" s="7"/>
    </row>
    <row r="3" spans="1:5" s="11" customFormat="1" ht="21.75" customHeight="1">
      <c r="A3" s="8" t="s">
        <v>89</v>
      </c>
      <c r="B3" s="9"/>
      <c r="C3" s="9"/>
      <c r="D3" s="9"/>
    </row>
    <row r="4" spans="1:5" s="11" customFormat="1" ht="21.75" customHeight="1">
      <c r="A4" s="12" t="s">
        <v>43</v>
      </c>
      <c r="B4" s="9"/>
      <c r="C4" s="9"/>
      <c r="D4" s="9"/>
    </row>
    <row r="5" spans="1:5" s="11" customFormat="1" ht="21.75" customHeight="1">
      <c r="A5" s="12" t="s">
        <v>44</v>
      </c>
      <c r="B5" s="9"/>
      <c r="C5" s="9"/>
      <c r="D5" s="9"/>
    </row>
    <row r="6" spans="1:5" s="14" customFormat="1" ht="21.75" customHeight="1">
      <c r="A6" s="13"/>
      <c r="B6" s="13"/>
      <c r="C6" s="13"/>
      <c r="D6" s="13"/>
    </row>
    <row r="7" spans="1:5" s="4" customFormat="1" ht="26.25" customHeight="1">
      <c r="A7" s="15" t="s">
        <v>52</v>
      </c>
      <c r="B7" s="16"/>
      <c r="C7" s="16"/>
      <c r="D7" s="16"/>
      <c r="E7" s="7"/>
    </row>
    <row r="8" spans="1:5" s="4" customFormat="1" ht="19.5" customHeight="1">
      <c r="A8" s="14"/>
      <c r="B8" s="276" t="s">
        <v>53</v>
      </c>
      <c r="C8" s="277"/>
      <c r="E8" s="19"/>
    </row>
    <row r="9" spans="1:5" s="3" customFormat="1" ht="22.5" customHeight="1">
      <c r="A9" s="88" t="s">
        <v>6</v>
      </c>
      <c r="B9" s="278" t="s">
        <v>8</v>
      </c>
      <c r="C9" s="279"/>
    </row>
    <row r="10" spans="1:5" s="3" customFormat="1" ht="22.5" customHeight="1">
      <c r="A10" s="31" t="s">
        <v>54</v>
      </c>
      <c r="B10" s="272" t="s">
        <v>55</v>
      </c>
      <c r="C10" s="273"/>
    </row>
    <row r="11" spans="1:5" s="41" customFormat="1" ht="18.75" customHeight="1">
      <c r="A11" s="34">
        <v>2017</v>
      </c>
      <c r="B11" s="36"/>
      <c r="C11" s="89"/>
      <c r="D11" s="40"/>
    </row>
    <row r="12" spans="1:5" s="41" customFormat="1" ht="18.75" customHeight="1">
      <c r="A12" s="42">
        <v>42948</v>
      </c>
      <c r="B12" s="44">
        <v>12</v>
      </c>
      <c r="C12" s="90" t="s">
        <v>90</v>
      </c>
      <c r="D12" s="40"/>
    </row>
    <row r="13" spans="1:5" s="41" customFormat="1" ht="18.75" customHeight="1">
      <c r="A13" s="49">
        <v>42949</v>
      </c>
      <c r="B13" s="44">
        <v>12</v>
      </c>
      <c r="C13" s="90" t="s">
        <v>90</v>
      </c>
      <c r="D13" s="40"/>
    </row>
    <row r="14" spans="1:5" s="41" customFormat="1" ht="18.75" customHeight="1">
      <c r="A14" s="49">
        <v>42950</v>
      </c>
      <c r="B14" s="44">
        <v>733</v>
      </c>
      <c r="C14" s="90" t="s">
        <v>97</v>
      </c>
      <c r="D14" s="40"/>
    </row>
    <row r="15" spans="1:5" s="41" customFormat="1" ht="18.75" customHeight="1">
      <c r="A15" s="49">
        <v>42950</v>
      </c>
      <c r="B15" s="44">
        <v>12</v>
      </c>
      <c r="C15" s="90" t="s">
        <v>90</v>
      </c>
      <c r="D15" s="40"/>
    </row>
    <row r="16" spans="1:5" s="41" customFormat="1" ht="18.75" customHeight="1">
      <c r="A16" s="49">
        <v>42951</v>
      </c>
      <c r="B16" s="44">
        <v>733</v>
      </c>
      <c r="C16" s="90" t="s">
        <v>97</v>
      </c>
      <c r="D16" s="40"/>
    </row>
    <row r="17" spans="1:4" s="41" customFormat="1" ht="18.75" customHeight="1">
      <c r="A17" s="49">
        <v>42951</v>
      </c>
      <c r="B17" s="44">
        <v>12</v>
      </c>
      <c r="C17" s="90" t="s">
        <v>90</v>
      </c>
      <c r="D17" s="40"/>
    </row>
    <row r="18" spans="1:4" s="41" customFormat="1" ht="18.75" customHeight="1">
      <c r="A18" s="49">
        <v>42954</v>
      </c>
      <c r="B18" s="44">
        <v>12</v>
      </c>
      <c r="C18" s="90" t="s">
        <v>90</v>
      </c>
      <c r="D18" s="40"/>
    </row>
    <row r="19" spans="1:4" s="41" customFormat="1" ht="18.75" customHeight="1">
      <c r="A19" s="49">
        <v>42955</v>
      </c>
      <c r="B19" s="44">
        <v>733</v>
      </c>
      <c r="C19" s="90" t="s">
        <v>97</v>
      </c>
      <c r="D19" s="40"/>
    </row>
    <row r="20" spans="1:4" s="41" customFormat="1" ht="18.75" customHeight="1">
      <c r="A20" s="49">
        <v>42955</v>
      </c>
      <c r="B20" s="44">
        <v>12</v>
      </c>
      <c r="C20" s="90" t="s">
        <v>90</v>
      </c>
      <c r="D20" s="40"/>
    </row>
    <row r="21" spans="1:4" s="41" customFormat="1" ht="18.75" customHeight="1">
      <c r="A21" s="49">
        <v>42956</v>
      </c>
      <c r="B21" s="44">
        <v>733</v>
      </c>
      <c r="C21" s="90" t="s">
        <v>97</v>
      </c>
      <c r="D21" s="40"/>
    </row>
    <row r="22" spans="1:4" s="41" customFormat="1" ht="18.75" customHeight="1">
      <c r="A22" s="49">
        <v>42956</v>
      </c>
      <c r="B22" s="44">
        <v>12</v>
      </c>
      <c r="C22" s="90" t="s">
        <v>90</v>
      </c>
      <c r="D22" s="40"/>
    </row>
    <row r="23" spans="1:4" s="41" customFormat="1" ht="18.75" customHeight="1">
      <c r="A23" s="49">
        <v>42957</v>
      </c>
      <c r="B23" s="44">
        <v>733</v>
      </c>
      <c r="C23" s="90" t="s">
        <v>97</v>
      </c>
      <c r="D23" s="40"/>
    </row>
    <row r="24" spans="1:4" s="41" customFormat="1" ht="18.75" customHeight="1">
      <c r="A24" s="49">
        <v>42957</v>
      </c>
      <c r="B24" s="44">
        <v>12</v>
      </c>
      <c r="C24" s="90" t="s">
        <v>90</v>
      </c>
      <c r="D24" s="40"/>
    </row>
    <row r="25" spans="1:4" s="41" customFormat="1" ht="18.75" customHeight="1">
      <c r="A25" s="49">
        <v>42961</v>
      </c>
      <c r="B25" s="44">
        <v>733</v>
      </c>
      <c r="C25" s="90" t="s">
        <v>97</v>
      </c>
      <c r="D25" s="40"/>
    </row>
    <row r="26" spans="1:4" s="41" customFormat="1" ht="18.75" customHeight="1">
      <c r="A26" s="49">
        <v>42961</v>
      </c>
      <c r="B26" s="44">
        <v>12</v>
      </c>
      <c r="C26" s="90" t="s">
        <v>90</v>
      </c>
      <c r="D26" s="40"/>
    </row>
    <row r="27" spans="1:4" s="41" customFormat="1" ht="18.75" customHeight="1">
      <c r="A27" s="49">
        <v>42962</v>
      </c>
      <c r="B27" s="44">
        <v>12</v>
      </c>
      <c r="C27" s="90" t="s">
        <v>90</v>
      </c>
      <c r="D27" s="40"/>
    </row>
    <row r="28" spans="1:4" s="41" customFormat="1" ht="18.75" customHeight="1">
      <c r="A28" s="49">
        <v>42963</v>
      </c>
      <c r="B28" s="44">
        <v>12</v>
      </c>
      <c r="C28" s="90" t="s">
        <v>90</v>
      </c>
      <c r="D28" s="40"/>
    </row>
    <row r="29" spans="1:4" s="41" customFormat="1" ht="18.75" customHeight="1">
      <c r="A29" s="49">
        <v>42964</v>
      </c>
      <c r="B29" s="44">
        <v>12</v>
      </c>
      <c r="C29" s="90" t="s">
        <v>90</v>
      </c>
      <c r="D29" s="40"/>
    </row>
    <row r="30" spans="1:4" s="41" customFormat="1" ht="18.75" customHeight="1">
      <c r="A30" s="49">
        <v>42965</v>
      </c>
      <c r="B30" s="44">
        <v>733</v>
      </c>
      <c r="C30" s="90" t="s">
        <v>97</v>
      </c>
      <c r="D30" s="40"/>
    </row>
    <row r="31" spans="1:4" s="41" customFormat="1" ht="18.75" customHeight="1">
      <c r="A31" s="49">
        <v>42965</v>
      </c>
      <c r="B31" s="44">
        <v>12</v>
      </c>
      <c r="C31" s="90" t="s">
        <v>90</v>
      </c>
      <c r="D31" s="40"/>
    </row>
    <row r="32" spans="1:4" s="41" customFormat="1" ht="18.75" customHeight="1">
      <c r="A32" s="49">
        <v>42968</v>
      </c>
      <c r="B32" s="44">
        <v>733</v>
      </c>
      <c r="C32" s="90" t="s">
        <v>97</v>
      </c>
      <c r="D32" s="40"/>
    </row>
    <row r="33" spans="1:4" s="14" customFormat="1" ht="18.75" customHeight="1">
      <c r="A33" s="49">
        <v>42968</v>
      </c>
      <c r="B33" s="44">
        <v>12</v>
      </c>
      <c r="C33" s="90" t="s">
        <v>90</v>
      </c>
      <c r="D33" s="60"/>
    </row>
    <row r="34" spans="1:4" s="14" customFormat="1" ht="18.75" customHeight="1">
      <c r="A34" s="49">
        <v>42969</v>
      </c>
      <c r="B34" s="44">
        <v>12</v>
      </c>
      <c r="C34" s="90" t="s">
        <v>90</v>
      </c>
      <c r="D34" s="60"/>
    </row>
    <row r="35" spans="1:4" s="14" customFormat="1" ht="18.75" customHeight="1">
      <c r="A35" s="49">
        <v>42970</v>
      </c>
      <c r="B35" s="44">
        <v>12</v>
      </c>
      <c r="C35" s="90" t="s">
        <v>90</v>
      </c>
      <c r="D35" s="60"/>
    </row>
    <row r="36" spans="1:4" s="14" customFormat="1" ht="18.75" customHeight="1">
      <c r="A36" s="49">
        <v>42971</v>
      </c>
      <c r="B36" s="44">
        <v>12</v>
      </c>
      <c r="C36" s="90" t="s">
        <v>90</v>
      </c>
      <c r="D36" s="60"/>
    </row>
    <row r="37" spans="1:4" s="14" customFormat="1" ht="18.75" customHeight="1">
      <c r="A37" s="49">
        <v>42972</v>
      </c>
      <c r="B37" s="44">
        <v>12</v>
      </c>
      <c r="C37" s="90" t="s">
        <v>90</v>
      </c>
      <c r="D37" s="60"/>
    </row>
    <row r="38" spans="1:4" s="14" customFormat="1" ht="18.75" customHeight="1">
      <c r="A38" s="49">
        <v>42975</v>
      </c>
      <c r="B38" s="44">
        <v>12</v>
      </c>
      <c r="C38" s="90" t="s">
        <v>90</v>
      </c>
      <c r="D38" s="60"/>
    </row>
    <row r="39" spans="1:4" s="14" customFormat="1" ht="18.75" customHeight="1">
      <c r="A39" s="49">
        <v>42976</v>
      </c>
      <c r="B39" s="44">
        <v>733</v>
      </c>
      <c r="C39" s="90" t="s">
        <v>97</v>
      </c>
      <c r="D39" s="60"/>
    </row>
    <row r="40" spans="1:4" s="50" customFormat="1" ht="18.75" customHeight="1">
      <c r="A40" s="49">
        <v>42976</v>
      </c>
      <c r="B40" s="44">
        <v>12</v>
      </c>
      <c r="C40" s="90" t="s">
        <v>90</v>
      </c>
    </row>
    <row r="41" spans="1:4" s="50" customFormat="1" ht="18.75" customHeight="1">
      <c r="A41" s="49">
        <v>42977</v>
      </c>
      <c r="B41" s="44">
        <v>12</v>
      </c>
      <c r="C41" s="90" t="s">
        <v>90</v>
      </c>
    </row>
    <row r="42" spans="1:4" s="50" customFormat="1" ht="18.75" customHeight="1">
      <c r="A42" s="49">
        <v>42978</v>
      </c>
      <c r="B42" s="44">
        <v>12</v>
      </c>
      <c r="C42" s="90" t="s">
        <v>90</v>
      </c>
    </row>
    <row r="43" spans="1:4" s="50" customFormat="1" ht="18" customHeight="1">
      <c r="A43" s="91" t="s">
        <v>56</v>
      </c>
      <c r="B43" s="92"/>
      <c r="C43" s="92"/>
    </row>
    <row r="44" spans="1:4" s="50" customFormat="1" ht="18" customHeight="1">
      <c r="A44" s="61" t="s">
        <v>57</v>
      </c>
    </row>
    <row r="45" spans="1:4" s="50" customFormat="1" ht="18" customHeight="1">
      <c r="A45" s="61" t="s">
        <v>58</v>
      </c>
    </row>
    <row r="46" spans="1:4" s="50" customFormat="1" ht="18" customHeight="1">
      <c r="A46" s="61"/>
    </row>
    <row r="47" spans="1:4" s="50" customFormat="1" ht="18" customHeight="1">
      <c r="A47" s="61"/>
    </row>
    <row r="48" spans="1:4" s="50" customFormat="1" ht="18" customHeight="1">
      <c r="A48" s="61"/>
    </row>
    <row r="49" spans="1:5" s="4" customFormat="1" ht="26.25" customHeight="1">
      <c r="A49" s="15" t="s">
        <v>59</v>
      </c>
      <c r="B49" s="16"/>
      <c r="C49" s="16"/>
      <c r="D49" s="16"/>
      <c r="E49" s="7"/>
    </row>
    <row r="50" spans="1:5" s="4" customFormat="1" ht="19.5" customHeight="1">
      <c r="A50" s="14"/>
      <c r="B50" s="18" t="s">
        <v>53</v>
      </c>
      <c r="C50" s="18"/>
      <c r="E50" s="19"/>
    </row>
    <row r="51" spans="1:5" s="3" customFormat="1" ht="22.5" customHeight="1">
      <c r="A51" s="88" t="s">
        <v>6</v>
      </c>
      <c r="B51" s="93" t="s">
        <v>8</v>
      </c>
      <c r="C51" s="94"/>
    </row>
    <row r="52" spans="1:5" s="3" customFormat="1" ht="22.5" customHeight="1">
      <c r="A52" s="31" t="s">
        <v>54</v>
      </c>
      <c r="B52" s="32" t="s">
        <v>55</v>
      </c>
      <c r="C52" s="94"/>
    </row>
    <row r="53" spans="1:5" s="41" customFormat="1" ht="18.75" customHeight="1">
      <c r="A53" s="34">
        <v>2017</v>
      </c>
      <c r="B53" s="38"/>
      <c r="C53" s="95"/>
      <c r="D53" s="40"/>
    </row>
    <row r="54" spans="1:5" s="41" customFormat="1" ht="18.75" customHeight="1">
      <c r="A54" s="42">
        <v>42956</v>
      </c>
      <c r="B54" s="96">
        <v>12</v>
      </c>
      <c r="C54" s="97"/>
      <c r="D54" s="40"/>
    </row>
    <row r="55" spans="1:5" s="41" customFormat="1" ht="18.75" customHeight="1">
      <c r="A55" s="49">
        <v>42957</v>
      </c>
      <c r="B55" s="96">
        <v>12</v>
      </c>
      <c r="C55" s="97"/>
      <c r="D55" s="40"/>
    </row>
    <row r="56" spans="1:5" s="41" customFormat="1" ht="18.75" customHeight="1">
      <c r="A56" s="49">
        <v>42961</v>
      </c>
      <c r="B56" s="96">
        <v>12</v>
      </c>
      <c r="C56" s="97"/>
      <c r="D56" s="40"/>
    </row>
    <row r="57" spans="1:5" s="41" customFormat="1" ht="18.75" customHeight="1">
      <c r="A57" s="49">
        <v>42962</v>
      </c>
      <c r="B57" s="96">
        <v>12</v>
      </c>
      <c r="C57" s="97"/>
      <c r="D57" s="40"/>
    </row>
    <row r="58" spans="1:5" s="41" customFormat="1" ht="18.75" customHeight="1">
      <c r="A58" s="49">
        <v>42968</v>
      </c>
      <c r="B58" s="96">
        <v>12</v>
      </c>
      <c r="C58" s="97"/>
      <c r="D58" s="40"/>
    </row>
    <row r="59" spans="1:5" s="41" customFormat="1" ht="18.75" customHeight="1">
      <c r="A59" s="49">
        <v>42972</v>
      </c>
      <c r="B59" s="96">
        <v>12</v>
      </c>
      <c r="C59" s="97"/>
      <c r="D59" s="40"/>
    </row>
    <row r="60" spans="1:5" s="41" customFormat="1" ht="18.75" customHeight="1">
      <c r="A60" s="49">
        <v>42976</v>
      </c>
      <c r="B60" s="96">
        <v>12</v>
      </c>
      <c r="C60" s="97"/>
      <c r="D60" s="40"/>
    </row>
    <row r="61" spans="1:5" s="50" customFormat="1" ht="18" customHeight="1">
      <c r="A61" s="91" t="s">
        <v>58</v>
      </c>
      <c r="B61" s="92"/>
    </row>
    <row r="62" spans="1:5" s="50" customFormat="1" ht="18" customHeight="1">
      <c r="A62" s="61"/>
    </row>
    <row r="63" spans="1:5" s="50" customFormat="1" ht="18" customHeight="1">
      <c r="A63" s="61"/>
    </row>
    <row r="64" spans="1:5" s="50" customFormat="1" ht="18" customHeight="1">
      <c r="A64" s="61"/>
    </row>
    <row r="65" spans="2:11" ht="18.75" customHeight="1"/>
    <row r="66" spans="2:11" ht="18.75" customHeight="1"/>
    <row r="67" spans="2:11" ht="18.75" customHeight="1">
      <c r="B67" s="98"/>
      <c r="C67" s="99"/>
      <c r="D67" s="74"/>
      <c r="E67" s="75"/>
      <c r="F67" s="75"/>
      <c r="G67" s="75"/>
      <c r="H67" s="75"/>
      <c r="I67" s="100"/>
      <c r="J67" s="100"/>
      <c r="K67" s="76"/>
    </row>
    <row r="68" spans="2:11" ht="18.75" customHeight="1">
      <c r="B68" s="78"/>
      <c r="C68" s="101"/>
      <c r="D68" s="77" t="s">
        <v>38</v>
      </c>
      <c r="E68" s="78"/>
      <c r="F68" s="78"/>
      <c r="G68" s="78"/>
      <c r="H68" s="79"/>
      <c r="I68" s="102"/>
      <c r="J68" s="102"/>
      <c r="K68" s="80"/>
    </row>
    <row r="69" spans="2:11" ht="18.75" customHeight="1">
      <c r="B69" s="78"/>
      <c r="C69" s="101"/>
      <c r="D69" s="77" t="s">
        <v>39</v>
      </c>
      <c r="E69" s="78"/>
      <c r="F69" s="78"/>
      <c r="G69" s="78"/>
      <c r="H69" s="79"/>
      <c r="I69" s="102"/>
      <c r="J69" s="102"/>
      <c r="K69" s="80"/>
    </row>
    <row r="70" spans="2:11" ht="18.75" customHeight="1">
      <c r="B70" s="78"/>
      <c r="C70" s="101"/>
      <c r="D70" s="77" t="s">
        <v>40</v>
      </c>
      <c r="E70" s="78"/>
      <c r="F70" s="78"/>
      <c r="G70" s="78"/>
      <c r="H70" s="79"/>
      <c r="I70" s="102"/>
      <c r="J70" s="102"/>
      <c r="K70" s="80"/>
    </row>
    <row r="71" spans="2:11" ht="18.75" customHeight="1">
      <c r="B71" s="78"/>
      <c r="C71" s="101"/>
      <c r="D71" s="77" t="s">
        <v>41</v>
      </c>
      <c r="E71" s="78"/>
      <c r="F71" s="78"/>
      <c r="G71" s="78"/>
      <c r="H71" s="79"/>
      <c r="I71" s="102"/>
      <c r="J71" s="102"/>
      <c r="K71" s="80"/>
    </row>
    <row r="72" spans="2:11" ht="18.75" customHeight="1">
      <c r="B72" s="78"/>
      <c r="C72" s="101"/>
      <c r="D72" s="77" t="s">
        <v>42</v>
      </c>
      <c r="E72" s="78"/>
      <c r="F72" s="78"/>
      <c r="G72" s="78"/>
      <c r="H72" s="79"/>
      <c r="I72" s="102"/>
      <c r="J72" s="102"/>
      <c r="K72" s="80"/>
    </row>
    <row r="73" spans="2:11" ht="18.75" customHeight="1">
      <c r="B73" s="79"/>
      <c r="C73" s="103"/>
      <c r="D73" s="81"/>
      <c r="E73" s="82"/>
      <c r="F73" s="82"/>
      <c r="G73" s="82"/>
      <c r="H73" s="82"/>
      <c r="I73" s="104"/>
      <c r="J73" s="104"/>
      <c r="K73"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2"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102</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89</v>
      </c>
      <c r="B3" s="108"/>
      <c r="C3" s="108"/>
      <c r="D3" s="108"/>
      <c r="E3" s="108"/>
      <c r="F3" s="108"/>
      <c r="G3" s="108"/>
      <c r="H3" s="108"/>
      <c r="I3" s="108"/>
      <c r="J3" s="108"/>
      <c r="K3" s="108"/>
      <c r="L3" s="10"/>
    </row>
    <row r="4" spans="1:12" s="11" customFormat="1" ht="21.75" customHeight="1">
      <c r="A4" s="12" t="s">
        <v>43</v>
      </c>
      <c r="B4" s="108"/>
      <c r="C4" s="108"/>
      <c r="D4" s="108"/>
      <c r="E4" s="108"/>
      <c r="F4" s="108"/>
      <c r="G4" s="108"/>
      <c r="H4" s="108"/>
      <c r="I4" s="108"/>
      <c r="J4" s="108"/>
      <c r="K4" s="108"/>
      <c r="L4" s="108"/>
    </row>
    <row r="5" spans="1:12" s="11" customFormat="1" ht="21.75" customHeight="1">
      <c r="A5" s="12" t="s">
        <v>44</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60</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61</v>
      </c>
    </row>
    <row r="9" spans="1:12" s="116" customFormat="1" ht="22.5" customHeight="1">
      <c r="A9" s="112"/>
      <c r="B9" s="112"/>
      <c r="C9" s="113"/>
      <c r="D9" s="114"/>
      <c r="E9" s="22" t="s">
        <v>4</v>
      </c>
      <c r="F9" s="114"/>
      <c r="G9" s="114"/>
      <c r="H9" s="274" t="s">
        <v>31</v>
      </c>
      <c r="I9" s="275"/>
      <c r="J9" s="114"/>
      <c r="K9" s="115"/>
      <c r="L9" s="114"/>
    </row>
    <row r="10" spans="1:12" s="66" customFormat="1" ht="22.5" customHeight="1">
      <c r="A10" s="27" t="s">
        <v>6</v>
      </c>
      <c r="B10" s="270" t="s">
        <v>7</v>
      </c>
      <c r="C10" s="271"/>
      <c r="D10" s="28" t="s">
        <v>7</v>
      </c>
      <c r="E10" s="117" t="s">
        <v>8</v>
      </c>
      <c r="F10" s="27" t="s">
        <v>62</v>
      </c>
      <c r="G10" s="27" t="s">
        <v>62</v>
      </c>
      <c r="H10" s="270" t="s">
        <v>10</v>
      </c>
      <c r="I10" s="271"/>
      <c r="J10" s="28" t="s">
        <v>11</v>
      </c>
      <c r="K10" s="28" t="s">
        <v>12</v>
      </c>
      <c r="L10" s="28" t="s">
        <v>63</v>
      </c>
    </row>
    <row r="11" spans="1:12" s="66" customFormat="1" ht="22.5" customHeight="1">
      <c r="A11" s="27" t="s">
        <v>14</v>
      </c>
      <c r="B11" s="270" t="s">
        <v>15</v>
      </c>
      <c r="C11" s="271"/>
      <c r="D11" s="28" t="s">
        <v>64</v>
      </c>
      <c r="E11" s="27" t="s">
        <v>65</v>
      </c>
      <c r="F11" s="27" t="s">
        <v>66</v>
      </c>
      <c r="G11" s="27" t="s">
        <v>20</v>
      </c>
      <c r="H11" s="270" t="s">
        <v>19</v>
      </c>
      <c r="I11" s="271"/>
      <c r="J11" s="28" t="s">
        <v>20</v>
      </c>
      <c r="K11" s="28" t="s">
        <v>21</v>
      </c>
      <c r="L11" s="63"/>
    </row>
    <row r="12" spans="1:12" s="66" customFormat="1" ht="22.5" customHeight="1">
      <c r="A12" s="69"/>
      <c r="B12" s="69"/>
      <c r="C12" s="3"/>
      <c r="D12" s="28"/>
      <c r="E12" s="68"/>
      <c r="F12" s="27" t="s">
        <v>67</v>
      </c>
      <c r="G12" s="27" t="s">
        <v>67</v>
      </c>
      <c r="H12" s="270" t="s">
        <v>68</v>
      </c>
      <c r="I12" s="271"/>
      <c r="J12" s="28" t="s">
        <v>69</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42950</v>
      </c>
      <c r="B14" s="43">
        <v>42954</v>
      </c>
      <c r="C14" s="129" t="s">
        <v>90</v>
      </c>
      <c r="D14" s="43">
        <v>42968</v>
      </c>
      <c r="E14" s="130">
        <v>8000</v>
      </c>
      <c r="F14" s="130">
        <v>1310</v>
      </c>
      <c r="G14" s="130">
        <v>1310</v>
      </c>
      <c r="H14" s="45">
        <v>0</v>
      </c>
      <c r="I14" s="129" t="s">
        <v>97</v>
      </c>
      <c r="J14" s="45">
        <v>0</v>
      </c>
      <c r="K14" s="131" t="s">
        <v>90</v>
      </c>
      <c r="L14" s="64" t="s">
        <v>103</v>
      </c>
    </row>
    <row r="15" spans="1:12" s="66" customFormat="1" ht="18.75" customHeight="1">
      <c r="A15" s="49">
        <v>42956</v>
      </c>
      <c r="B15" s="43">
        <v>42961</v>
      </c>
      <c r="C15" s="129" t="s">
        <v>90</v>
      </c>
      <c r="D15" s="43">
        <v>42975</v>
      </c>
      <c r="E15" s="130">
        <v>8000</v>
      </c>
      <c r="F15" s="130">
        <v>1530</v>
      </c>
      <c r="G15" s="130">
        <v>1530</v>
      </c>
      <c r="H15" s="45">
        <v>0</v>
      </c>
      <c r="I15" s="129" t="s">
        <v>97</v>
      </c>
      <c r="J15" s="45">
        <v>0</v>
      </c>
      <c r="K15" s="131" t="s">
        <v>90</v>
      </c>
      <c r="L15" s="64" t="s">
        <v>103</v>
      </c>
    </row>
    <row r="16" spans="1:12" s="66" customFormat="1" ht="18.75" customHeight="1">
      <c r="A16" s="49">
        <v>42964</v>
      </c>
      <c r="B16" s="43">
        <v>42968</v>
      </c>
      <c r="C16" s="129" t="s">
        <v>90</v>
      </c>
      <c r="D16" s="43">
        <v>42982</v>
      </c>
      <c r="E16" s="130">
        <v>8000</v>
      </c>
      <c r="F16" s="130">
        <v>1451</v>
      </c>
      <c r="G16" s="130">
        <v>1451</v>
      </c>
      <c r="H16" s="45">
        <v>0</v>
      </c>
      <c r="I16" s="129" t="s">
        <v>97</v>
      </c>
      <c r="J16" s="45">
        <v>0</v>
      </c>
      <c r="K16" s="131" t="s">
        <v>90</v>
      </c>
      <c r="L16" s="64" t="s">
        <v>103</v>
      </c>
    </row>
    <row r="17" spans="1:13" s="66" customFormat="1" ht="18.75" customHeight="1">
      <c r="A17" s="49">
        <v>42971</v>
      </c>
      <c r="B17" s="43">
        <v>42975</v>
      </c>
      <c r="C17" s="129" t="s">
        <v>90</v>
      </c>
      <c r="D17" s="43">
        <v>42989</v>
      </c>
      <c r="E17" s="130">
        <v>8000</v>
      </c>
      <c r="F17" s="130">
        <v>1932</v>
      </c>
      <c r="G17" s="130">
        <v>1932</v>
      </c>
      <c r="H17" s="45">
        <v>0</v>
      </c>
      <c r="I17" s="129" t="s">
        <v>97</v>
      </c>
      <c r="J17" s="45">
        <v>0</v>
      </c>
      <c r="K17" s="131" t="s">
        <v>90</v>
      </c>
      <c r="L17" s="64" t="s">
        <v>103</v>
      </c>
    </row>
    <row r="18" spans="1:13" s="66" customFormat="1" ht="18.75" customHeight="1">
      <c r="A18" s="49">
        <v>42978</v>
      </c>
      <c r="B18" s="43">
        <v>42982</v>
      </c>
      <c r="C18" s="129" t="s">
        <v>90</v>
      </c>
      <c r="D18" s="43">
        <v>42997</v>
      </c>
      <c r="E18" s="130">
        <v>8000</v>
      </c>
      <c r="F18" s="130">
        <v>1360</v>
      </c>
      <c r="G18" s="130">
        <v>1360</v>
      </c>
      <c r="H18" s="45">
        <v>0</v>
      </c>
      <c r="I18" s="129" t="s">
        <v>97</v>
      </c>
      <c r="J18" s="45">
        <v>0</v>
      </c>
      <c r="K18" s="131" t="s">
        <v>90</v>
      </c>
      <c r="L18" s="64" t="s">
        <v>103</v>
      </c>
    </row>
    <row r="19" spans="1:13" s="14" customFormat="1" ht="15.75">
      <c r="A19" s="132" t="s">
        <v>26</v>
      </c>
      <c r="B19" s="133"/>
      <c r="C19" s="133"/>
      <c r="D19" s="133"/>
      <c r="E19" s="133"/>
      <c r="F19" s="133"/>
      <c r="G19" s="133"/>
      <c r="H19" s="133"/>
      <c r="I19" s="134"/>
      <c r="J19" s="133"/>
      <c r="K19" s="133"/>
      <c r="L19" s="133"/>
    </row>
    <row r="20" spans="1:13">
      <c r="A20" s="51" t="s">
        <v>70</v>
      </c>
    </row>
    <row r="21" spans="1:13" ht="10.5" customHeight="1">
      <c r="A21" s="51"/>
    </row>
    <row r="22" spans="1:13" s="16" customFormat="1" ht="18.75" customHeight="1">
      <c r="A22" s="7" t="s">
        <v>71</v>
      </c>
      <c r="L22" s="136"/>
      <c r="M22" s="137"/>
    </row>
    <row r="23" spans="1:13" s="16" customFormat="1" ht="18" customHeight="1">
      <c r="A23" s="7"/>
      <c r="L23" s="136"/>
      <c r="M23" s="137"/>
    </row>
    <row r="24" spans="1:13" s="16" customFormat="1" ht="18" customHeight="1">
      <c r="A24" s="7"/>
      <c r="L24" s="136"/>
      <c r="M24" s="137"/>
    </row>
    <row r="25" spans="1:13" s="16" customFormat="1" ht="18" customHeight="1">
      <c r="A25" s="7"/>
      <c r="L25" s="136"/>
      <c r="M25" s="137"/>
    </row>
    <row r="26" spans="1:13" ht="18" customHeight="1"/>
    <row r="27" spans="1:13" ht="18" customHeight="1"/>
    <row r="28" spans="1:13" ht="18" customHeight="1">
      <c r="E28" s="74"/>
      <c r="F28" s="75"/>
      <c r="G28" s="75"/>
      <c r="H28" s="75"/>
      <c r="I28" s="75"/>
      <c r="J28" s="139"/>
    </row>
    <row r="29" spans="1:13" ht="18" customHeight="1">
      <c r="E29" s="77" t="s">
        <v>38</v>
      </c>
      <c r="F29" s="78"/>
      <c r="G29" s="78"/>
      <c r="H29" s="78"/>
      <c r="I29" s="79"/>
      <c r="J29" s="140"/>
    </row>
    <row r="30" spans="1:13" ht="18" customHeight="1">
      <c r="E30" s="77" t="s">
        <v>39</v>
      </c>
      <c r="F30" s="78"/>
      <c r="G30" s="78"/>
      <c r="H30" s="78"/>
      <c r="I30" s="79"/>
      <c r="J30" s="140"/>
    </row>
    <row r="31" spans="1:13" ht="18" customHeight="1">
      <c r="C31" s="4" t="s">
        <v>72</v>
      </c>
      <c r="E31" s="77" t="s">
        <v>40</v>
      </c>
      <c r="F31" s="78"/>
      <c r="G31" s="78"/>
      <c r="H31" s="78"/>
      <c r="I31" s="79"/>
      <c r="J31" s="140"/>
    </row>
    <row r="32" spans="1:13" ht="18" customHeight="1">
      <c r="E32" s="77" t="s">
        <v>41</v>
      </c>
      <c r="F32" s="78"/>
      <c r="G32" s="78"/>
      <c r="H32" s="78"/>
      <c r="I32" s="79"/>
      <c r="J32" s="140"/>
    </row>
    <row r="33" spans="5:10" ht="18" customHeight="1">
      <c r="E33" s="77" t="s">
        <v>42</v>
      </c>
      <c r="F33" s="78"/>
      <c r="G33" s="78"/>
      <c r="H33" s="78"/>
      <c r="I33" s="79"/>
      <c r="J33" s="140"/>
    </row>
    <row r="34" spans="5:10" ht="18" customHeight="1">
      <c r="E34" s="81"/>
      <c r="F34" s="82"/>
      <c r="G34" s="82"/>
      <c r="H34" s="82"/>
      <c r="I34" s="82"/>
      <c r="J34" s="141"/>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82" spans="4:9">
      <c r="D82" s="4"/>
      <c r="E82" s="66"/>
      <c r="I82" s="4"/>
    </row>
    <row r="100" spans="1:14" s="146" customFormat="1" ht="18" customHeight="1">
      <c r="A100" s="142"/>
      <c r="B100" s="143"/>
      <c r="C100" s="144"/>
      <c r="D100" s="143"/>
      <c r="E100" s="145"/>
      <c r="G100" s="145"/>
      <c r="H100" s="147"/>
      <c r="I100" s="148"/>
      <c r="J100" s="148"/>
      <c r="K100" s="149"/>
      <c r="L100" s="14"/>
      <c r="M100" s="150"/>
      <c r="N100" s="151"/>
    </row>
    <row r="101" spans="1:14" s="146" customFormat="1" ht="15" customHeight="1">
      <c r="A101" s="142"/>
      <c r="B101" s="152"/>
      <c r="C101" s="152"/>
      <c r="D101" s="152"/>
      <c r="E101" s="152"/>
      <c r="G101" s="152"/>
      <c r="H101" s="152"/>
      <c r="I101" s="152"/>
      <c r="J101" s="152"/>
      <c r="K101" s="152"/>
      <c r="L101" s="14"/>
      <c r="M101" s="152"/>
      <c r="N101" s="151"/>
    </row>
    <row r="102" spans="1:14" s="146" customFormat="1" ht="15.95" customHeight="1">
      <c r="A102" s="142"/>
      <c r="F102" s="16"/>
      <c r="L102" s="14"/>
      <c r="M102" s="153"/>
    </row>
    <row r="103" spans="1:14" s="146" customFormat="1" ht="15.95" customHeight="1">
      <c r="A103" s="142"/>
      <c r="F103" s="16"/>
      <c r="L103" s="14"/>
      <c r="M103" s="153"/>
    </row>
    <row r="104" spans="1:14" s="146" customFormat="1" ht="15.6" customHeight="1">
      <c r="A104" s="142"/>
      <c r="L104" s="14"/>
      <c r="M104" s="153"/>
    </row>
    <row r="105" spans="1:14" s="146" customFormat="1" ht="15.6" customHeight="1">
      <c r="A105" s="142"/>
      <c r="F105" s="145"/>
      <c r="L105" s="14"/>
      <c r="M105" s="153"/>
    </row>
    <row r="106" spans="1:14" s="146" customFormat="1" ht="15.95" customHeight="1">
      <c r="A106" s="142"/>
      <c r="F106" s="145"/>
      <c r="L106" s="14"/>
      <c r="M106" s="153"/>
    </row>
    <row r="107" spans="1:14" s="155" customFormat="1" ht="15.95" customHeight="1">
      <c r="A107" s="154"/>
      <c r="F107" s="156"/>
      <c r="L107" s="4"/>
      <c r="M107" s="135"/>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104</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89</v>
      </c>
      <c r="B3" s="10"/>
      <c r="C3" s="108"/>
      <c r="D3" s="108"/>
      <c r="E3" s="108"/>
      <c r="F3" s="108"/>
      <c r="G3" s="108"/>
      <c r="H3" s="108"/>
      <c r="I3" s="108"/>
      <c r="J3" s="108"/>
      <c r="K3" s="108"/>
    </row>
    <row r="4" spans="1:15" s="11" customFormat="1" ht="21.75" customHeight="1">
      <c r="A4" s="12" t="s">
        <v>43</v>
      </c>
      <c r="B4" s="108"/>
      <c r="C4" s="108"/>
      <c r="D4" s="108"/>
      <c r="E4" s="108"/>
      <c r="F4" s="108"/>
      <c r="G4" s="108"/>
      <c r="H4" s="108"/>
      <c r="I4" s="108"/>
      <c r="J4" s="108"/>
      <c r="K4" s="108"/>
    </row>
    <row r="5" spans="1:15" s="11" customFormat="1" ht="21.75" customHeight="1">
      <c r="A5" s="12" t="s">
        <v>44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73</v>
      </c>
      <c r="B7" s="158"/>
      <c r="C7" s="158"/>
      <c r="D7" s="158"/>
      <c r="E7" s="158"/>
      <c r="F7" s="158"/>
      <c r="G7" s="158"/>
      <c r="H7" s="158"/>
      <c r="I7" s="158"/>
      <c r="J7" s="158"/>
      <c r="K7" s="158"/>
      <c r="L7" s="158"/>
      <c r="M7" s="158"/>
      <c r="N7" s="158"/>
    </row>
    <row r="8" spans="1:15" s="155" customFormat="1" ht="19.5" customHeight="1">
      <c r="A8" s="154"/>
      <c r="B8" s="159"/>
      <c r="D8" s="280" t="s">
        <v>74</v>
      </c>
      <c r="E8" s="281"/>
      <c r="F8" s="160"/>
      <c r="G8" s="161"/>
      <c r="M8" s="135"/>
      <c r="O8" s="162"/>
    </row>
    <row r="9" spans="1:15" s="164" customFormat="1" ht="22.5" customHeight="1">
      <c r="A9" s="93" t="s">
        <v>6</v>
      </c>
      <c r="B9" s="93" t="s">
        <v>6</v>
      </c>
      <c r="C9" s="163" t="s">
        <v>7</v>
      </c>
      <c r="D9" s="88" t="s">
        <v>9</v>
      </c>
      <c r="E9" s="93" t="s">
        <v>75</v>
      </c>
      <c r="F9" s="27"/>
      <c r="G9" s="65"/>
      <c r="H9" s="65"/>
      <c r="I9" s="3"/>
      <c r="J9" s="94"/>
      <c r="K9" s="65"/>
      <c r="L9" s="65"/>
      <c r="M9" s="65"/>
      <c r="N9" s="94"/>
      <c r="O9" s="65"/>
    </row>
    <row r="10" spans="1:15" s="164" customFormat="1" ht="22.5" customHeight="1">
      <c r="A10" s="28" t="s">
        <v>14</v>
      </c>
      <c r="B10" s="32" t="s">
        <v>15</v>
      </c>
      <c r="C10" s="165" t="s">
        <v>64</v>
      </c>
      <c r="D10" s="27" t="s">
        <v>76</v>
      </c>
      <c r="E10" s="166"/>
      <c r="F10" s="27"/>
      <c r="G10" s="65"/>
      <c r="H10" s="65"/>
      <c r="I10" s="3"/>
      <c r="J10" s="94"/>
      <c r="K10" s="65"/>
      <c r="L10" s="65"/>
      <c r="M10" s="65"/>
      <c r="N10" s="94"/>
      <c r="O10" s="94"/>
    </row>
    <row r="11" spans="1:15" s="180" customFormat="1" ht="21" customHeight="1">
      <c r="A11" s="119">
        <v>2017</v>
      </c>
      <c r="B11" s="167"/>
      <c r="C11" s="168"/>
      <c r="D11" s="169"/>
      <c r="E11" s="170"/>
      <c r="F11" s="171"/>
      <c r="G11" s="172"/>
      <c r="H11" s="172"/>
      <c r="I11" s="173"/>
      <c r="J11" s="174"/>
      <c r="K11" s="175"/>
      <c r="L11" s="176"/>
      <c r="M11" s="177"/>
      <c r="N11" s="178"/>
      <c r="O11" s="179"/>
    </row>
    <row r="12" spans="1:15" s="180" customFormat="1" ht="21" customHeight="1">
      <c r="A12" s="181">
        <v>42968</v>
      </c>
      <c r="B12" s="181">
        <v>42972</v>
      </c>
      <c r="C12" s="182">
        <v>43336</v>
      </c>
      <c r="D12" s="183">
        <v>428</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77</v>
      </c>
      <c r="B16" s="158"/>
      <c r="C16" s="158"/>
      <c r="D16" s="158"/>
      <c r="E16" s="158"/>
      <c r="F16" s="158"/>
      <c r="G16" s="158"/>
      <c r="H16" s="158"/>
      <c r="I16" s="158"/>
      <c r="J16" s="158"/>
      <c r="K16" s="158"/>
      <c r="L16" s="158"/>
      <c r="M16" s="158"/>
      <c r="N16" s="158"/>
    </row>
    <row r="17" spans="1:15" s="155" customFormat="1" ht="19.5" customHeight="1">
      <c r="A17" s="154"/>
      <c r="B17" s="159"/>
      <c r="D17" s="280" t="s">
        <v>74</v>
      </c>
      <c r="E17" s="281"/>
      <c r="F17" s="160"/>
      <c r="G17" s="161"/>
      <c r="M17" s="135"/>
      <c r="O17" s="162"/>
    </row>
    <row r="18" spans="1:15" s="164" customFormat="1" ht="22.5" customHeight="1">
      <c r="A18" s="93" t="s">
        <v>6</v>
      </c>
      <c r="B18" s="93" t="s">
        <v>6</v>
      </c>
      <c r="C18" s="163" t="s">
        <v>7</v>
      </c>
      <c r="D18" s="88" t="s">
        <v>9</v>
      </c>
      <c r="E18" s="93" t="s">
        <v>75</v>
      </c>
      <c r="F18" s="27"/>
      <c r="G18" s="65"/>
      <c r="H18" s="65"/>
      <c r="I18" s="3"/>
      <c r="J18" s="94"/>
      <c r="K18" s="65"/>
      <c r="L18" s="65"/>
      <c r="M18" s="65"/>
      <c r="N18" s="94"/>
      <c r="O18" s="65"/>
    </row>
    <row r="19" spans="1:15" s="164" customFormat="1" ht="22.5" customHeight="1">
      <c r="A19" s="28" t="s">
        <v>14</v>
      </c>
      <c r="B19" s="32" t="s">
        <v>15</v>
      </c>
      <c r="C19" s="165" t="s">
        <v>64</v>
      </c>
      <c r="D19" s="27" t="s">
        <v>76</v>
      </c>
      <c r="E19" s="166"/>
      <c r="F19" s="27"/>
      <c r="G19" s="65"/>
      <c r="H19" s="65"/>
      <c r="I19" s="3"/>
      <c r="J19" s="94"/>
      <c r="K19" s="65"/>
      <c r="L19" s="65"/>
      <c r="M19" s="65"/>
      <c r="N19" s="94"/>
      <c r="O19" s="94"/>
    </row>
    <row r="20" spans="1:15" s="180" customFormat="1" ht="21" customHeight="1">
      <c r="A20" s="119">
        <v>2017</v>
      </c>
      <c r="B20" s="167"/>
      <c r="C20" s="168"/>
      <c r="D20" s="169"/>
      <c r="E20" s="170"/>
      <c r="F20" s="171"/>
      <c r="G20" s="172"/>
      <c r="H20" s="172"/>
      <c r="I20" s="173"/>
      <c r="J20" s="174"/>
      <c r="K20" s="175"/>
      <c r="L20" s="176"/>
      <c r="M20" s="177"/>
      <c r="N20" s="178"/>
      <c r="O20" s="179"/>
    </row>
    <row r="21" spans="1:15" s="180" customFormat="1" ht="21" customHeight="1">
      <c r="A21" s="181">
        <v>42968</v>
      </c>
      <c r="B21" s="181">
        <v>42972</v>
      </c>
      <c r="C21" s="199">
        <v>43336</v>
      </c>
      <c r="D21" s="183">
        <v>500</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38</v>
      </c>
      <c r="F28" s="78"/>
      <c r="G28" s="78"/>
      <c r="H28" s="78"/>
      <c r="I28" s="79"/>
      <c r="J28" s="207"/>
      <c r="K28" s="208"/>
    </row>
    <row r="29" spans="1:15" ht="18" customHeight="1">
      <c r="E29" s="77" t="s">
        <v>39</v>
      </c>
      <c r="F29" s="78"/>
      <c r="G29" s="78"/>
      <c r="H29" s="78"/>
      <c r="I29" s="79"/>
      <c r="J29" s="207"/>
      <c r="K29" s="208"/>
    </row>
    <row r="30" spans="1:15" ht="18" customHeight="1">
      <c r="E30" s="77" t="s">
        <v>40</v>
      </c>
      <c r="F30" s="78"/>
      <c r="G30" s="78"/>
      <c r="H30" s="78"/>
      <c r="I30" s="79"/>
      <c r="J30" s="207"/>
      <c r="K30" s="208"/>
    </row>
    <row r="31" spans="1:15" ht="18" customHeight="1">
      <c r="E31" s="77" t="s">
        <v>41</v>
      </c>
      <c r="F31" s="78"/>
      <c r="G31" s="78"/>
      <c r="H31" s="78"/>
      <c r="I31" s="79"/>
      <c r="J31" s="207"/>
      <c r="K31" s="208"/>
    </row>
    <row r="32" spans="1:15" ht="18" customHeight="1">
      <c r="E32" s="77" t="s">
        <v>42</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9"/>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105</v>
      </c>
      <c r="B1" s="17"/>
      <c r="C1" s="105"/>
      <c r="D1" s="17"/>
      <c r="E1" s="17"/>
    </row>
    <row r="2" spans="1:5" s="4" customFormat="1" ht="21.75" customHeight="1">
      <c r="B2" s="105"/>
      <c r="C2" s="105"/>
      <c r="D2" s="105"/>
      <c r="E2" s="105"/>
    </row>
    <row r="3" spans="1:5" s="11" customFormat="1" ht="21.75" customHeight="1">
      <c r="A3" s="8" t="s">
        <v>89</v>
      </c>
      <c r="B3" s="108"/>
      <c r="C3" s="108"/>
      <c r="D3" s="108"/>
      <c r="E3" s="108"/>
    </row>
    <row r="4" spans="1:5" s="11" customFormat="1" ht="21.75" customHeight="1">
      <c r="A4" s="12" t="s">
        <v>43</v>
      </c>
      <c r="B4" s="108"/>
      <c r="C4" s="108"/>
      <c r="D4" s="108"/>
      <c r="E4" s="108"/>
    </row>
    <row r="5" spans="1:5" s="11" customFormat="1" ht="21.75" customHeight="1">
      <c r="A5" s="12" t="s">
        <v>44</v>
      </c>
      <c r="B5" s="108"/>
      <c r="C5" s="108"/>
      <c r="D5" s="108"/>
      <c r="E5" s="108"/>
    </row>
    <row r="6" spans="1:5" s="14" customFormat="1" ht="21.75" customHeight="1">
      <c r="A6" s="109"/>
      <c r="B6" s="109"/>
      <c r="C6" s="109"/>
      <c r="D6" s="109"/>
      <c r="E6" s="109"/>
    </row>
    <row r="7" spans="1:5" s="155" customFormat="1" ht="27" customHeight="1">
      <c r="A7" s="110" t="s">
        <v>78</v>
      </c>
      <c r="D7" s="160"/>
    </row>
    <row r="8" spans="1:5" s="155" customFormat="1" ht="19.5" customHeight="1">
      <c r="A8" s="154"/>
      <c r="D8" s="160"/>
      <c r="E8" s="138" t="s">
        <v>79</v>
      </c>
    </row>
    <row r="9" spans="1:5" s="211" customFormat="1" ht="22.5" customHeight="1">
      <c r="A9" s="93" t="s">
        <v>6</v>
      </c>
      <c r="B9" s="88" t="s">
        <v>6</v>
      </c>
      <c r="C9" s="93" t="s">
        <v>7</v>
      </c>
      <c r="D9" s="93" t="s">
        <v>9</v>
      </c>
      <c r="E9" s="93" t="s">
        <v>80</v>
      </c>
    </row>
    <row r="10" spans="1:5" s="211" customFormat="1" ht="22.5" customHeight="1">
      <c r="A10" s="32" t="s">
        <v>14</v>
      </c>
      <c r="B10" s="31" t="s">
        <v>15</v>
      </c>
      <c r="C10" s="32" t="s">
        <v>64</v>
      </c>
      <c r="D10" s="32" t="s">
        <v>81</v>
      </c>
      <c r="E10" s="32"/>
    </row>
    <row r="11" spans="1:5" s="155" customFormat="1" ht="21" customHeight="1">
      <c r="A11" s="34">
        <v>2017</v>
      </c>
      <c r="B11" s="212"/>
      <c r="C11" s="213"/>
      <c r="D11" s="214"/>
      <c r="E11" s="215"/>
    </row>
    <row r="12" spans="1:5" s="155" customFormat="1" ht="21" customHeight="1">
      <c r="A12" s="216">
        <v>42948</v>
      </c>
      <c r="B12" s="217">
        <v>42950</v>
      </c>
      <c r="C12" s="217">
        <v>42957</v>
      </c>
      <c r="D12" s="44">
        <v>1</v>
      </c>
      <c r="E12" s="218">
        <v>1.66</v>
      </c>
    </row>
    <row r="13" spans="1:5" s="155" customFormat="1" ht="21" customHeight="1">
      <c r="A13" s="219">
        <v>42955</v>
      </c>
      <c r="B13" s="217">
        <v>42957</v>
      </c>
      <c r="C13" s="217">
        <v>42964</v>
      </c>
      <c r="D13" s="44">
        <v>1</v>
      </c>
      <c r="E13" s="218">
        <v>1.66</v>
      </c>
    </row>
    <row r="14" spans="1:5" s="155" customFormat="1" ht="21" customHeight="1">
      <c r="A14" s="219">
        <v>42962</v>
      </c>
      <c r="B14" s="217">
        <v>42964</v>
      </c>
      <c r="C14" s="217">
        <v>42971</v>
      </c>
      <c r="D14" s="44">
        <v>1</v>
      </c>
      <c r="E14" s="218">
        <v>1.66</v>
      </c>
    </row>
    <row r="15" spans="1:5" s="155" customFormat="1" ht="21" customHeight="1">
      <c r="A15" s="219">
        <v>42969</v>
      </c>
      <c r="B15" s="217">
        <v>42971</v>
      </c>
      <c r="C15" s="217">
        <v>42978</v>
      </c>
      <c r="D15" s="44">
        <v>1</v>
      </c>
      <c r="E15" s="218">
        <v>1.66</v>
      </c>
    </row>
    <row r="16" spans="1:5" s="155" customFormat="1" ht="21" customHeight="1">
      <c r="A16" s="219">
        <v>42976</v>
      </c>
      <c r="B16" s="217">
        <v>42978</v>
      </c>
      <c r="C16" s="217">
        <v>42986</v>
      </c>
      <c r="D16" s="44">
        <v>0</v>
      </c>
      <c r="E16" s="218">
        <v>1.65</v>
      </c>
    </row>
    <row r="17" spans="1:11" s="50" customFormat="1" ht="18" customHeight="1">
      <c r="A17" s="220" t="s">
        <v>82</v>
      </c>
      <c r="B17" s="92"/>
      <c r="C17" s="92"/>
      <c r="D17" s="92"/>
      <c r="E17" s="92"/>
    </row>
    <row r="18" spans="1:11" s="50" customFormat="1" ht="18" customHeight="1">
      <c r="A18" s="61"/>
    </row>
    <row r="19" spans="1:11" s="50" customFormat="1" ht="18" customHeight="1">
      <c r="A19" s="61"/>
    </row>
    <row r="20" spans="1:11" s="50" customFormat="1" ht="18" customHeight="1">
      <c r="A20" s="61"/>
    </row>
    <row r="21" spans="1:11" ht="18" customHeight="1">
      <c r="A21" s="221"/>
    </row>
    <row r="22" spans="1:11" ht="18" customHeight="1">
      <c r="A22" s="221"/>
    </row>
    <row r="23" spans="1:11" ht="18" customHeight="1">
      <c r="D23" s="74"/>
      <c r="E23" s="75"/>
      <c r="F23" s="75"/>
      <c r="G23" s="75"/>
      <c r="H23" s="75"/>
      <c r="I23" s="206"/>
      <c r="K23" s="207"/>
    </row>
    <row r="24" spans="1:11" ht="18" customHeight="1">
      <c r="D24" s="77" t="s">
        <v>38</v>
      </c>
      <c r="E24" s="78"/>
      <c r="F24" s="78"/>
      <c r="G24" s="78"/>
      <c r="H24" s="79"/>
      <c r="I24" s="208"/>
      <c r="K24" s="207"/>
    </row>
    <row r="25" spans="1:11" ht="18" customHeight="1">
      <c r="D25" s="77" t="s">
        <v>39</v>
      </c>
      <c r="E25" s="78"/>
      <c r="F25" s="78"/>
      <c r="G25" s="78"/>
      <c r="H25" s="79"/>
      <c r="I25" s="208"/>
      <c r="K25" s="207"/>
    </row>
    <row r="26" spans="1:11" ht="18" customHeight="1">
      <c r="D26" s="77" t="s">
        <v>40</v>
      </c>
      <c r="E26" s="78"/>
      <c r="F26" s="78"/>
      <c r="G26" s="78"/>
      <c r="H26" s="79"/>
      <c r="I26" s="208"/>
      <c r="K26" s="207"/>
    </row>
    <row r="27" spans="1:11" ht="18" customHeight="1">
      <c r="D27" s="77" t="s">
        <v>41</v>
      </c>
      <c r="E27" s="78"/>
      <c r="F27" s="78"/>
      <c r="G27" s="78"/>
      <c r="H27" s="79"/>
      <c r="I27" s="208"/>
      <c r="K27" s="207"/>
    </row>
    <row r="28" spans="1:11" ht="18" customHeight="1">
      <c r="D28" s="77" t="s">
        <v>42</v>
      </c>
      <c r="E28" s="78"/>
      <c r="F28" s="78"/>
      <c r="G28" s="78"/>
      <c r="H28" s="79"/>
      <c r="I28" s="208"/>
      <c r="K28" s="207"/>
    </row>
    <row r="29" spans="1:11" ht="18" customHeight="1">
      <c r="D29" s="81"/>
      <c r="E29" s="82"/>
      <c r="F29" s="82"/>
      <c r="G29" s="82"/>
      <c r="H29" s="82"/>
      <c r="I29" s="210"/>
      <c r="K29"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12"/>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106</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89</v>
      </c>
      <c r="B3" s="10"/>
      <c r="C3" s="108"/>
      <c r="D3" s="108"/>
      <c r="E3" s="108"/>
      <c r="F3" s="108"/>
      <c r="G3" s="108"/>
      <c r="H3" s="108"/>
      <c r="I3" s="108"/>
      <c r="J3" s="108"/>
      <c r="K3" s="108"/>
      <c r="L3" s="108"/>
      <c r="M3" s="108"/>
    </row>
    <row r="4" spans="1:23" s="11" customFormat="1" ht="24.95" customHeight="1">
      <c r="A4" s="12" t="s">
        <v>43</v>
      </c>
      <c r="B4" s="108"/>
      <c r="C4" s="108"/>
      <c r="D4" s="108"/>
      <c r="E4" s="108"/>
      <c r="F4" s="108"/>
      <c r="G4" s="108"/>
      <c r="H4" s="108"/>
      <c r="I4" s="108"/>
      <c r="J4" s="108"/>
      <c r="K4" s="108"/>
      <c r="L4" s="108"/>
      <c r="M4" s="108"/>
    </row>
    <row r="5" spans="1:23" s="11" customFormat="1" ht="24.95" customHeight="1">
      <c r="A5" s="12" t="s">
        <v>44</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83</v>
      </c>
      <c r="B8" s="11"/>
      <c r="C8" s="16"/>
      <c r="D8" s="16"/>
      <c r="E8" s="16"/>
      <c r="F8" s="16"/>
      <c r="G8" s="16"/>
      <c r="H8" s="223"/>
      <c r="I8" s="223"/>
      <c r="J8" s="223"/>
      <c r="K8" s="224"/>
    </row>
    <row r="9" spans="1:23" s="14" customFormat="1" ht="18.75" customHeight="1">
      <c r="A9" s="142"/>
      <c r="H9" s="223"/>
      <c r="I9" s="223"/>
      <c r="J9" s="223"/>
      <c r="K9" s="18" t="s">
        <v>61</v>
      </c>
    </row>
    <row r="10" spans="1:23" s="235" customFormat="1" ht="22.5" customHeight="1">
      <c r="A10" s="274" t="s">
        <v>4</v>
      </c>
      <c r="B10" s="275"/>
      <c r="C10" s="22"/>
      <c r="D10" s="114"/>
      <c r="E10" s="114"/>
      <c r="F10" s="225"/>
      <c r="G10" s="225"/>
      <c r="H10" s="274" t="s">
        <v>31</v>
      </c>
      <c r="I10" s="275"/>
      <c r="J10" s="114"/>
      <c r="K10" s="226"/>
      <c r="L10" s="227"/>
      <c r="M10" s="228"/>
      <c r="N10" s="228"/>
      <c r="O10" s="229"/>
      <c r="P10" s="228"/>
      <c r="Q10" s="230"/>
      <c r="R10" s="231"/>
      <c r="S10" s="232"/>
      <c r="T10" s="233"/>
      <c r="U10" s="234"/>
      <c r="V10" s="233"/>
      <c r="W10" s="179"/>
    </row>
    <row r="11" spans="1:23" s="235" customFormat="1" ht="22.5" customHeight="1">
      <c r="A11" s="270" t="s">
        <v>6</v>
      </c>
      <c r="B11" s="284"/>
      <c r="C11" s="27" t="s">
        <v>8</v>
      </c>
      <c r="D11" s="28" t="s">
        <v>62</v>
      </c>
      <c r="E11" s="28" t="s">
        <v>62</v>
      </c>
      <c r="F11" s="28" t="s">
        <v>84</v>
      </c>
      <c r="G11" s="63" t="s">
        <v>9</v>
      </c>
      <c r="H11" s="270" t="s">
        <v>10</v>
      </c>
      <c r="I11" s="271"/>
      <c r="J11" s="28" t="s">
        <v>11</v>
      </c>
      <c r="K11" s="28" t="s">
        <v>12</v>
      </c>
      <c r="L11" s="227"/>
      <c r="M11" s="228"/>
      <c r="N11" s="228"/>
      <c r="O11" s="229"/>
      <c r="P11" s="228"/>
      <c r="Q11" s="230"/>
      <c r="R11" s="231"/>
      <c r="S11" s="232"/>
      <c r="T11" s="233"/>
      <c r="U11" s="234"/>
      <c r="V11" s="233"/>
      <c r="W11" s="179"/>
    </row>
    <row r="12" spans="1:23" s="235" customFormat="1" ht="22.5" customHeight="1">
      <c r="A12" s="270" t="s">
        <v>14</v>
      </c>
      <c r="B12" s="284"/>
      <c r="C12" s="27" t="s">
        <v>65</v>
      </c>
      <c r="D12" s="28" t="s">
        <v>17</v>
      </c>
      <c r="E12" s="28" t="s">
        <v>20</v>
      </c>
      <c r="F12" s="28" t="s">
        <v>85</v>
      </c>
      <c r="G12" s="63" t="s">
        <v>18</v>
      </c>
      <c r="H12" s="270" t="s">
        <v>19</v>
      </c>
      <c r="I12" s="271"/>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67</v>
      </c>
      <c r="E13" s="32" t="s">
        <v>67</v>
      </c>
      <c r="F13" s="32"/>
      <c r="G13" s="237" t="s">
        <v>86</v>
      </c>
      <c r="H13" s="272" t="s">
        <v>48</v>
      </c>
      <c r="I13" s="273"/>
      <c r="J13" s="32" t="s">
        <v>49</v>
      </c>
      <c r="K13" s="32" t="s">
        <v>25</v>
      </c>
      <c r="L13" s="227"/>
      <c r="M13" s="228"/>
      <c r="N13" s="228"/>
      <c r="O13" s="229"/>
      <c r="P13" s="228"/>
      <c r="Q13" s="230"/>
      <c r="R13" s="231"/>
      <c r="S13" s="232"/>
      <c r="T13" s="233"/>
      <c r="U13" s="234"/>
      <c r="V13" s="233"/>
      <c r="W13" s="179"/>
    </row>
    <row r="14" spans="1:23" s="235" customFormat="1" ht="18.75" customHeight="1">
      <c r="A14" s="238">
        <v>2017</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42948</v>
      </c>
      <c r="B15" s="249" t="s">
        <v>107</v>
      </c>
      <c r="C15" s="250">
        <v>44274</v>
      </c>
      <c r="D15" s="250">
        <v>379</v>
      </c>
      <c r="E15" s="250">
        <v>379</v>
      </c>
      <c r="F15" s="64" t="s">
        <v>108</v>
      </c>
      <c r="G15" s="251">
        <v>0</v>
      </c>
      <c r="H15" s="252">
        <v>-0.6</v>
      </c>
      <c r="I15" s="253" t="s">
        <v>97</v>
      </c>
      <c r="J15" s="254">
        <v>-0.6</v>
      </c>
      <c r="K15" s="255" t="s">
        <v>90</v>
      </c>
      <c r="L15" s="227"/>
      <c r="M15" s="228"/>
      <c r="N15" s="228"/>
      <c r="O15" s="229"/>
      <c r="P15" s="228"/>
      <c r="Q15" s="230"/>
      <c r="R15" s="231"/>
      <c r="S15" s="232"/>
      <c r="T15" s="233"/>
      <c r="U15" s="234"/>
      <c r="V15" s="233"/>
      <c r="W15" s="179"/>
    </row>
    <row r="16" spans="1:23" s="204" customFormat="1" ht="18.75" customHeight="1">
      <c r="A16" s="256" t="s">
        <v>90</v>
      </c>
      <c r="B16" s="249" t="s">
        <v>90</v>
      </c>
      <c r="C16" s="250" t="s">
        <v>90</v>
      </c>
      <c r="D16" s="250" t="s">
        <v>90</v>
      </c>
      <c r="E16" s="250" t="s">
        <v>90</v>
      </c>
      <c r="F16" s="64" t="s">
        <v>109</v>
      </c>
      <c r="G16" s="251">
        <v>21</v>
      </c>
      <c r="H16" s="252" t="s">
        <v>90</v>
      </c>
      <c r="I16" s="253" t="s">
        <v>90</v>
      </c>
      <c r="J16" s="254" t="s">
        <v>90</v>
      </c>
      <c r="K16" s="255" t="s">
        <v>90</v>
      </c>
    </row>
    <row r="17" spans="1:11" s="204" customFormat="1" ht="18.75" customHeight="1">
      <c r="A17" s="256" t="s">
        <v>90</v>
      </c>
      <c r="B17" s="249" t="s">
        <v>90</v>
      </c>
      <c r="C17" s="250" t="s">
        <v>90</v>
      </c>
      <c r="D17" s="250" t="s">
        <v>90</v>
      </c>
      <c r="E17" s="250" t="s">
        <v>90</v>
      </c>
      <c r="F17" s="64" t="s">
        <v>110</v>
      </c>
      <c r="G17" s="251">
        <v>12</v>
      </c>
      <c r="H17" s="252" t="s">
        <v>90</v>
      </c>
      <c r="I17" s="253" t="s">
        <v>90</v>
      </c>
      <c r="J17" s="254" t="s">
        <v>90</v>
      </c>
      <c r="K17" s="255" t="s">
        <v>90</v>
      </c>
    </row>
    <row r="18" spans="1:11" s="204" customFormat="1" ht="18.75" customHeight="1">
      <c r="A18" s="256" t="s">
        <v>90</v>
      </c>
      <c r="B18" s="249" t="s">
        <v>90</v>
      </c>
      <c r="C18" s="250" t="s">
        <v>90</v>
      </c>
      <c r="D18" s="250" t="s">
        <v>90</v>
      </c>
      <c r="E18" s="250" t="s">
        <v>90</v>
      </c>
      <c r="F18" s="64" t="s">
        <v>111</v>
      </c>
      <c r="G18" s="251">
        <v>0</v>
      </c>
      <c r="H18" s="252" t="s">
        <v>90</v>
      </c>
      <c r="I18" s="253" t="s">
        <v>90</v>
      </c>
      <c r="J18" s="254" t="s">
        <v>90</v>
      </c>
      <c r="K18" s="255" t="s">
        <v>90</v>
      </c>
    </row>
    <row r="19" spans="1:11" s="204" customFormat="1" ht="18.75" customHeight="1">
      <c r="A19" s="256" t="s">
        <v>90</v>
      </c>
      <c r="B19" s="249" t="s">
        <v>90</v>
      </c>
      <c r="C19" s="250" t="s">
        <v>90</v>
      </c>
      <c r="D19" s="250" t="s">
        <v>90</v>
      </c>
      <c r="E19" s="250" t="s">
        <v>90</v>
      </c>
      <c r="F19" s="64" t="s">
        <v>112</v>
      </c>
      <c r="G19" s="251">
        <v>346</v>
      </c>
      <c r="H19" s="252" t="s">
        <v>90</v>
      </c>
      <c r="I19" s="253" t="s">
        <v>90</v>
      </c>
      <c r="J19" s="254" t="s">
        <v>90</v>
      </c>
      <c r="K19" s="255" t="s">
        <v>90</v>
      </c>
    </row>
    <row r="20" spans="1:11" s="204" customFormat="1" ht="18.75" customHeight="1">
      <c r="A20" s="256">
        <v>42951</v>
      </c>
      <c r="B20" s="249" t="s">
        <v>107</v>
      </c>
      <c r="C20" s="250">
        <v>29846</v>
      </c>
      <c r="D20" s="250">
        <v>105</v>
      </c>
      <c r="E20" s="250">
        <v>105</v>
      </c>
      <c r="F20" s="64" t="s">
        <v>113</v>
      </c>
      <c r="G20" s="251">
        <v>6</v>
      </c>
      <c r="H20" s="252">
        <v>-0.6</v>
      </c>
      <c r="I20" s="253" t="s">
        <v>97</v>
      </c>
      <c r="J20" s="254">
        <v>-0.6</v>
      </c>
      <c r="K20" s="255" t="s">
        <v>90</v>
      </c>
    </row>
    <row r="21" spans="1:11" s="204" customFormat="1" ht="18.75" customHeight="1">
      <c r="A21" s="256" t="s">
        <v>90</v>
      </c>
      <c r="B21" s="249" t="s">
        <v>90</v>
      </c>
      <c r="C21" s="250" t="s">
        <v>90</v>
      </c>
      <c r="D21" s="250" t="s">
        <v>90</v>
      </c>
      <c r="E21" s="250" t="s">
        <v>90</v>
      </c>
      <c r="F21" s="64" t="s">
        <v>114</v>
      </c>
      <c r="G21" s="251">
        <v>99</v>
      </c>
      <c r="H21" s="252" t="s">
        <v>90</v>
      </c>
      <c r="I21" s="253" t="s">
        <v>90</v>
      </c>
      <c r="J21" s="254" t="s">
        <v>90</v>
      </c>
      <c r="K21" s="255" t="s">
        <v>90</v>
      </c>
    </row>
    <row r="22" spans="1:11" s="204" customFormat="1" ht="18.75" customHeight="1">
      <c r="A22" s="256" t="s">
        <v>90</v>
      </c>
      <c r="B22" s="249" t="s">
        <v>90</v>
      </c>
      <c r="C22" s="250" t="s">
        <v>90</v>
      </c>
      <c r="D22" s="250" t="s">
        <v>90</v>
      </c>
      <c r="E22" s="250" t="s">
        <v>90</v>
      </c>
      <c r="F22" s="64" t="s">
        <v>115</v>
      </c>
      <c r="G22" s="251">
        <v>0</v>
      </c>
      <c r="H22" s="252" t="s">
        <v>90</v>
      </c>
      <c r="I22" s="253" t="s">
        <v>90</v>
      </c>
      <c r="J22" s="254" t="s">
        <v>90</v>
      </c>
      <c r="K22" s="255" t="s">
        <v>90</v>
      </c>
    </row>
    <row r="23" spans="1:11" s="204" customFormat="1" ht="18.75" customHeight="1">
      <c r="A23" s="256">
        <v>42954</v>
      </c>
      <c r="B23" s="249" t="s">
        <v>107</v>
      </c>
      <c r="C23" s="250">
        <v>29840</v>
      </c>
      <c r="D23" s="250">
        <v>29</v>
      </c>
      <c r="E23" s="250">
        <v>29</v>
      </c>
      <c r="F23" s="64" t="s">
        <v>113</v>
      </c>
      <c r="G23" s="251">
        <v>6</v>
      </c>
      <c r="H23" s="252">
        <v>-0.6</v>
      </c>
      <c r="I23" s="253" t="s">
        <v>97</v>
      </c>
      <c r="J23" s="254">
        <v>-0.6</v>
      </c>
      <c r="K23" s="255" t="s">
        <v>90</v>
      </c>
    </row>
    <row r="24" spans="1:11" s="204" customFormat="1" ht="18.75" customHeight="1">
      <c r="A24" s="256" t="s">
        <v>90</v>
      </c>
      <c r="B24" s="249" t="s">
        <v>90</v>
      </c>
      <c r="C24" s="250" t="s">
        <v>90</v>
      </c>
      <c r="D24" s="250" t="s">
        <v>90</v>
      </c>
      <c r="E24" s="250" t="s">
        <v>90</v>
      </c>
      <c r="F24" s="64" t="s">
        <v>116</v>
      </c>
      <c r="G24" s="251">
        <v>3</v>
      </c>
      <c r="H24" s="252" t="s">
        <v>90</v>
      </c>
      <c r="I24" s="253" t="s">
        <v>90</v>
      </c>
      <c r="J24" s="254" t="s">
        <v>90</v>
      </c>
      <c r="K24" s="255" t="s">
        <v>90</v>
      </c>
    </row>
    <row r="25" spans="1:11" s="204" customFormat="1" ht="18.75" customHeight="1">
      <c r="A25" s="256" t="s">
        <v>90</v>
      </c>
      <c r="B25" s="249" t="s">
        <v>90</v>
      </c>
      <c r="C25" s="250" t="s">
        <v>90</v>
      </c>
      <c r="D25" s="250" t="s">
        <v>90</v>
      </c>
      <c r="E25" s="250" t="s">
        <v>90</v>
      </c>
      <c r="F25" s="64" t="s">
        <v>117</v>
      </c>
      <c r="G25" s="251">
        <v>20</v>
      </c>
      <c r="H25" s="252" t="s">
        <v>90</v>
      </c>
      <c r="I25" s="253" t="s">
        <v>90</v>
      </c>
      <c r="J25" s="254" t="s">
        <v>90</v>
      </c>
      <c r="K25" s="255" t="s">
        <v>90</v>
      </c>
    </row>
    <row r="26" spans="1:11" s="204" customFormat="1" ht="18.75" customHeight="1">
      <c r="A26" s="256">
        <v>42955</v>
      </c>
      <c r="B26" s="249" t="s">
        <v>107</v>
      </c>
      <c r="C26" s="250">
        <v>42220</v>
      </c>
      <c r="D26" s="250">
        <v>314</v>
      </c>
      <c r="E26" s="250">
        <v>314</v>
      </c>
      <c r="F26" s="64" t="s">
        <v>113</v>
      </c>
      <c r="G26" s="251">
        <v>5</v>
      </c>
      <c r="H26" s="252">
        <v>-0.5</v>
      </c>
      <c r="I26" s="253" t="s">
        <v>97</v>
      </c>
      <c r="J26" s="254">
        <v>-0.5</v>
      </c>
      <c r="K26" s="255" t="s">
        <v>90</v>
      </c>
    </row>
    <row r="27" spans="1:11" s="204" customFormat="1" ht="18.75" customHeight="1">
      <c r="A27" s="256" t="s">
        <v>90</v>
      </c>
      <c r="B27" s="249" t="s">
        <v>90</v>
      </c>
      <c r="C27" s="250" t="s">
        <v>90</v>
      </c>
      <c r="D27" s="250" t="s">
        <v>90</v>
      </c>
      <c r="E27" s="250" t="s">
        <v>90</v>
      </c>
      <c r="F27" s="64" t="s">
        <v>108</v>
      </c>
      <c r="G27" s="251">
        <v>3</v>
      </c>
      <c r="H27" s="252" t="s">
        <v>90</v>
      </c>
      <c r="I27" s="253" t="s">
        <v>90</v>
      </c>
      <c r="J27" s="254" t="s">
        <v>90</v>
      </c>
      <c r="K27" s="255" t="s">
        <v>90</v>
      </c>
    </row>
    <row r="28" spans="1:11" s="204" customFormat="1" ht="18.75" customHeight="1">
      <c r="A28" s="256" t="s">
        <v>90</v>
      </c>
      <c r="B28" s="249" t="s">
        <v>90</v>
      </c>
      <c r="C28" s="250" t="s">
        <v>90</v>
      </c>
      <c r="D28" s="250" t="s">
        <v>90</v>
      </c>
      <c r="E28" s="250" t="s">
        <v>90</v>
      </c>
      <c r="F28" s="64" t="s">
        <v>109</v>
      </c>
      <c r="G28" s="251">
        <v>1</v>
      </c>
      <c r="H28" s="252" t="s">
        <v>90</v>
      </c>
      <c r="I28" s="253" t="s">
        <v>90</v>
      </c>
      <c r="J28" s="254" t="s">
        <v>90</v>
      </c>
      <c r="K28" s="255" t="s">
        <v>90</v>
      </c>
    </row>
    <row r="29" spans="1:11" s="204" customFormat="1" ht="18.75" customHeight="1">
      <c r="A29" s="256" t="s">
        <v>90</v>
      </c>
      <c r="B29" s="249" t="s">
        <v>90</v>
      </c>
      <c r="C29" s="250" t="s">
        <v>90</v>
      </c>
      <c r="D29" s="250" t="s">
        <v>90</v>
      </c>
      <c r="E29" s="250" t="s">
        <v>90</v>
      </c>
      <c r="F29" s="64" t="s">
        <v>118</v>
      </c>
      <c r="G29" s="251">
        <v>300</v>
      </c>
      <c r="H29" s="252" t="s">
        <v>90</v>
      </c>
      <c r="I29" s="253" t="s">
        <v>90</v>
      </c>
      <c r="J29" s="254" t="s">
        <v>90</v>
      </c>
      <c r="K29" s="255" t="s">
        <v>90</v>
      </c>
    </row>
    <row r="30" spans="1:11" s="204" customFormat="1" ht="18.75" customHeight="1">
      <c r="A30" s="256" t="s">
        <v>90</v>
      </c>
      <c r="B30" s="249" t="s">
        <v>90</v>
      </c>
      <c r="C30" s="250" t="s">
        <v>90</v>
      </c>
      <c r="D30" s="250" t="s">
        <v>90</v>
      </c>
      <c r="E30" s="250" t="s">
        <v>90</v>
      </c>
      <c r="F30" s="64" t="s">
        <v>119</v>
      </c>
      <c r="G30" s="251">
        <v>5</v>
      </c>
      <c r="H30" s="252" t="s">
        <v>90</v>
      </c>
      <c r="I30" s="253" t="s">
        <v>90</v>
      </c>
      <c r="J30" s="254" t="s">
        <v>90</v>
      </c>
      <c r="K30" s="255" t="s">
        <v>90</v>
      </c>
    </row>
    <row r="31" spans="1:11" s="204" customFormat="1" ht="18.75" customHeight="1">
      <c r="A31" s="256">
        <v>42956</v>
      </c>
      <c r="B31" s="249" t="s">
        <v>107</v>
      </c>
      <c r="C31" s="250">
        <v>33333</v>
      </c>
      <c r="D31" s="250">
        <v>321</v>
      </c>
      <c r="E31" s="250">
        <v>321</v>
      </c>
      <c r="F31" s="64" t="s">
        <v>120</v>
      </c>
      <c r="G31" s="251">
        <v>5</v>
      </c>
      <c r="H31" s="252">
        <v>-0.5</v>
      </c>
      <c r="I31" s="253" t="s">
        <v>97</v>
      </c>
      <c r="J31" s="254">
        <v>-0.5</v>
      </c>
      <c r="K31" s="255" t="s">
        <v>90</v>
      </c>
    </row>
    <row r="32" spans="1:11" s="204" customFormat="1" ht="18.75" customHeight="1">
      <c r="A32" s="256" t="s">
        <v>90</v>
      </c>
      <c r="B32" s="249" t="s">
        <v>90</v>
      </c>
      <c r="C32" s="250" t="s">
        <v>90</v>
      </c>
      <c r="D32" s="250" t="s">
        <v>90</v>
      </c>
      <c r="E32" s="250" t="s">
        <v>90</v>
      </c>
      <c r="F32" s="64" t="s">
        <v>118</v>
      </c>
      <c r="G32" s="251">
        <v>300</v>
      </c>
      <c r="H32" s="252" t="s">
        <v>90</v>
      </c>
      <c r="I32" s="253" t="s">
        <v>90</v>
      </c>
      <c r="J32" s="254" t="s">
        <v>90</v>
      </c>
      <c r="K32" s="255" t="s">
        <v>90</v>
      </c>
    </row>
    <row r="33" spans="1:11" s="204" customFormat="1" ht="18.75" customHeight="1">
      <c r="A33" s="256" t="s">
        <v>90</v>
      </c>
      <c r="B33" s="249" t="s">
        <v>90</v>
      </c>
      <c r="C33" s="250" t="s">
        <v>90</v>
      </c>
      <c r="D33" s="250" t="s">
        <v>90</v>
      </c>
      <c r="E33" s="250" t="s">
        <v>90</v>
      </c>
      <c r="F33" s="64" t="s">
        <v>121</v>
      </c>
      <c r="G33" s="251">
        <v>10</v>
      </c>
      <c r="H33" s="252" t="s">
        <v>90</v>
      </c>
      <c r="I33" s="253" t="s">
        <v>90</v>
      </c>
      <c r="J33" s="254" t="s">
        <v>90</v>
      </c>
      <c r="K33" s="255" t="s">
        <v>90</v>
      </c>
    </row>
    <row r="34" spans="1:11" s="204" customFormat="1" ht="18.75" customHeight="1">
      <c r="A34" s="256" t="s">
        <v>90</v>
      </c>
      <c r="B34" s="249" t="s">
        <v>90</v>
      </c>
      <c r="C34" s="250" t="s">
        <v>90</v>
      </c>
      <c r="D34" s="250" t="s">
        <v>90</v>
      </c>
      <c r="E34" s="250" t="s">
        <v>90</v>
      </c>
      <c r="F34" s="64" t="s">
        <v>119</v>
      </c>
      <c r="G34" s="251">
        <v>6</v>
      </c>
      <c r="H34" s="252" t="s">
        <v>90</v>
      </c>
      <c r="I34" s="253" t="s">
        <v>90</v>
      </c>
      <c r="J34" s="254" t="s">
        <v>90</v>
      </c>
      <c r="K34" s="255" t="s">
        <v>90</v>
      </c>
    </row>
    <row r="35" spans="1:11" s="204" customFormat="1" ht="18.75" customHeight="1">
      <c r="A35" s="256">
        <v>42961</v>
      </c>
      <c r="B35" s="249" t="s">
        <v>107</v>
      </c>
      <c r="C35" s="250">
        <v>44834</v>
      </c>
      <c r="D35" s="250">
        <v>243</v>
      </c>
      <c r="E35" s="250">
        <v>243</v>
      </c>
      <c r="F35" s="64" t="s">
        <v>122</v>
      </c>
      <c r="G35" s="251">
        <v>0</v>
      </c>
      <c r="H35" s="252">
        <v>-0.5</v>
      </c>
      <c r="I35" s="253" t="s">
        <v>97</v>
      </c>
      <c r="J35" s="254">
        <v>-0.5</v>
      </c>
      <c r="K35" s="255" t="s">
        <v>90</v>
      </c>
    </row>
    <row r="36" spans="1:11" s="204" customFormat="1" ht="18.75" customHeight="1">
      <c r="A36" s="256" t="s">
        <v>90</v>
      </c>
      <c r="B36" s="249" t="s">
        <v>90</v>
      </c>
      <c r="C36" s="250" t="s">
        <v>90</v>
      </c>
      <c r="D36" s="250" t="s">
        <v>90</v>
      </c>
      <c r="E36" s="250" t="s">
        <v>90</v>
      </c>
      <c r="F36" s="64" t="s">
        <v>123</v>
      </c>
      <c r="G36" s="251">
        <v>0</v>
      </c>
      <c r="H36" s="252" t="s">
        <v>90</v>
      </c>
      <c r="I36" s="253" t="s">
        <v>90</v>
      </c>
      <c r="J36" s="254" t="s">
        <v>90</v>
      </c>
      <c r="K36" s="255" t="s">
        <v>90</v>
      </c>
    </row>
    <row r="37" spans="1:11" s="204" customFormat="1" ht="18.75" customHeight="1">
      <c r="A37" s="256" t="s">
        <v>90</v>
      </c>
      <c r="B37" s="249" t="s">
        <v>90</v>
      </c>
      <c r="C37" s="250" t="s">
        <v>90</v>
      </c>
      <c r="D37" s="250" t="s">
        <v>90</v>
      </c>
      <c r="E37" s="250" t="s">
        <v>90</v>
      </c>
      <c r="F37" s="64" t="s">
        <v>124</v>
      </c>
      <c r="G37" s="251">
        <v>200</v>
      </c>
      <c r="H37" s="252" t="s">
        <v>90</v>
      </c>
      <c r="I37" s="253" t="s">
        <v>90</v>
      </c>
      <c r="J37" s="254" t="s">
        <v>90</v>
      </c>
      <c r="K37" s="255" t="s">
        <v>90</v>
      </c>
    </row>
    <row r="38" spans="1:11" s="204" customFormat="1" ht="18.75" customHeight="1">
      <c r="A38" s="256" t="s">
        <v>90</v>
      </c>
      <c r="B38" s="249" t="s">
        <v>90</v>
      </c>
      <c r="C38" s="250" t="s">
        <v>90</v>
      </c>
      <c r="D38" s="250" t="s">
        <v>90</v>
      </c>
      <c r="E38" s="250" t="s">
        <v>90</v>
      </c>
      <c r="F38" s="64" t="s">
        <v>125</v>
      </c>
      <c r="G38" s="251">
        <v>41</v>
      </c>
      <c r="H38" s="252" t="s">
        <v>90</v>
      </c>
      <c r="I38" s="253" t="s">
        <v>90</v>
      </c>
      <c r="J38" s="254" t="s">
        <v>90</v>
      </c>
      <c r="K38" s="255" t="s">
        <v>90</v>
      </c>
    </row>
    <row r="39" spans="1:11" s="204" customFormat="1" ht="18.75" customHeight="1">
      <c r="A39" s="256" t="s">
        <v>90</v>
      </c>
      <c r="B39" s="249" t="s">
        <v>90</v>
      </c>
      <c r="C39" s="250" t="s">
        <v>90</v>
      </c>
      <c r="D39" s="250" t="s">
        <v>90</v>
      </c>
      <c r="E39" s="250" t="s">
        <v>90</v>
      </c>
      <c r="F39" s="64" t="s">
        <v>126</v>
      </c>
      <c r="G39" s="251">
        <v>2</v>
      </c>
      <c r="H39" s="252" t="s">
        <v>90</v>
      </c>
      <c r="I39" s="253" t="s">
        <v>90</v>
      </c>
      <c r="J39" s="254" t="s">
        <v>90</v>
      </c>
      <c r="K39" s="255" t="s">
        <v>90</v>
      </c>
    </row>
    <row r="40" spans="1:11" s="204" customFormat="1" ht="18.75" customHeight="1">
      <c r="A40" s="256">
        <v>42962</v>
      </c>
      <c r="B40" s="249" t="s">
        <v>107</v>
      </c>
      <c r="C40" s="250">
        <v>30000</v>
      </c>
      <c r="D40" s="250">
        <v>1306</v>
      </c>
      <c r="E40" s="250">
        <v>1306</v>
      </c>
      <c r="F40" s="64" t="s">
        <v>127</v>
      </c>
      <c r="G40" s="251">
        <v>13</v>
      </c>
      <c r="H40" s="252">
        <v>-0.5</v>
      </c>
      <c r="I40" s="253" t="s">
        <v>97</v>
      </c>
      <c r="J40" s="254">
        <v>-0.5</v>
      </c>
      <c r="K40" s="255" t="s">
        <v>90</v>
      </c>
    </row>
    <row r="41" spans="1:11" s="204" customFormat="1" ht="18.75" customHeight="1">
      <c r="A41" s="256" t="s">
        <v>90</v>
      </c>
      <c r="B41" s="249" t="s">
        <v>90</v>
      </c>
      <c r="C41" s="250" t="s">
        <v>90</v>
      </c>
      <c r="D41" s="250" t="s">
        <v>90</v>
      </c>
      <c r="E41" s="250" t="s">
        <v>90</v>
      </c>
      <c r="F41" s="64" t="s">
        <v>122</v>
      </c>
      <c r="G41" s="251">
        <v>1243</v>
      </c>
      <c r="H41" s="252" t="s">
        <v>90</v>
      </c>
      <c r="I41" s="253" t="s">
        <v>90</v>
      </c>
      <c r="J41" s="254" t="s">
        <v>90</v>
      </c>
      <c r="K41" s="255" t="s">
        <v>90</v>
      </c>
    </row>
    <row r="42" spans="1:11" s="204" customFormat="1" ht="18.75" customHeight="1">
      <c r="A42" s="256" t="s">
        <v>90</v>
      </c>
      <c r="B42" s="249" t="s">
        <v>90</v>
      </c>
      <c r="C42" s="250" t="s">
        <v>90</v>
      </c>
      <c r="D42" s="250" t="s">
        <v>90</v>
      </c>
      <c r="E42" s="250" t="s">
        <v>90</v>
      </c>
      <c r="F42" s="64" t="s">
        <v>110</v>
      </c>
      <c r="G42" s="251">
        <v>50</v>
      </c>
      <c r="H42" s="252" t="s">
        <v>90</v>
      </c>
      <c r="I42" s="253" t="s">
        <v>90</v>
      </c>
      <c r="J42" s="254" t="s">
        <v>90</v>
      </c>
      <c r="K42" s="255" t="s">
        <v>90</v>
      </c>
    </row>
    <row r="43" spans="1:11" s="204" customFormat="1" ht="18.75" customHeight="1">
      <c r="A43" s="256">
        <v>42963</v>
      </c>
      <c r="B43" s="249" t="s">
        <v>107</v>
      </c>
      <c r="C43" s="250">
        <v>35451</v>
      </c>
      <c r="D43" s="250">
        <v>1318</v>
      </c>
      <c r="E43" s="250">
        <v>1318</v>
      </c>
      <c r="F43" s="64" t="s">
        <v>128</v>
      </c>
      <c r="G43" s="251">
        <v>199</v>
      </c>
      <c r="H43" s="252">
        <v>-0.5</v>
      </c>
      <c r="I43" s="253" t="s">
        <v>97</v>
      </c>
      <c r="J43" s="254">
        <v>-0.5</v>
      </c>
      <c r="K43" s="255" t="s">
        <v>90</v>
      </c>
    </row>
    <row r="44" spans="1:11" s="204" customFormat="1" ht="18.75" customHeight="1">
      <c r="A44" s="256" t="s">
        <v>90</v>
      </c>
      <c r="B44" s="249" t="s">
        <v>90</v>
      </c>
      <c r="C44" s="250" t="s">
        <v>90</v>
      </c>
      <c r="D44" s="250" t="s">
        <v>90</v>
      </c>
      <c r="E44" s="250" t="s">
        <v>90</v>
      </c>
      <c r="F44" s="64" t="s">
        <v>122</v>
      </c>
      <c r="G44" s="251">
        <v>1113</v>
      </c>
      <c r="H44" s="252" t="s">
        <v>90</v>
      </c>
      <c r="I44" s="253" t="s">
        <v>90</v>
      </c>
      <c r="J44" s="254" t="s">
        <v>90</v>
      </c>
      <c r="K44" s="255" t="s">
        <v>90</v>
      </c>
    </row>
    <row r="45" spans="1:11" s="204" customFormat="1" ht="18.75" customHeight="1">
      <c r="A45" s="256" t="s">
        <v>90</v>
      </c>
      <c r="B45" s="249" t="s">
        <v>90</v>
      </c>
      <c r="C45" s="250" t="s">
        <v>90</v>
      </c>
      <c r="D45" s="250" t="s">
        <v>90</v>
      </c>
      <c r="E45" s="250" t="s">
        <v>90</v>
      </c>
      <c r="F45" s="64" t="s">
        <v>129</v>
      </c>
      <c r="G45" s="251">
        <v>5</v>
      </c>
      <c r="H45" s="252" t="s">
        <v>90</v>
      </c>
      <c r="I45" s="253" t="s">
        <v>90</v>
      </c>
      <c r="J45" s="254" t="s">
        <v>90</v>
      </c>
      <c r="K45" s="255" t="s">
        <v>90</v>
      </c>
    </row>
    <row r="46" spans="1:11" s="204" customFormat="1" ht="18.75" customHeight="1">
      <c r="A46" s="256" t="s">
        <v>90</v>
      </c>
      <c r="B46" s="249" t="s">
        <v>90</v>
      </c>
      <c r="C46" s="250" t="s">
        <v>90</v>
      </c>
      <c r="D46" s="250" t="s">
        <v>90</v>
      </c>
      <c r="E46" s="250" t="s">
        <v>90</v>
      </c>
      <c r="F46" s="64" t="s">
        <v>130</v>
      </c>
      <c r="G46" s="251">
        <v>1</v>
      </c>
      <c r="H46" s="252" t="s">
        <v>90</v>
      </c>
      <c r="I46" s="253" t="s">
        <v>90</v>
      </c>
      <c r="J46" s="254" t="s">
        <v>90</v>
      </c>
      <c r="K46" s="255" t="s">
        <v>90</v>
      </c>
    </row>
    <row r="47" spans="1:11" s="204" customFormat="1" ht="18.75" customHeight="1">
      <c r="A47" s="256">
        <v>42964</v>
      </c>
      <c r="B47" s="249" t="s">
        <v>107</v>
      </c>
      <c r="C47" s="250">
        <v>29109</v>
      </c>
      <c r="D47" s="250">
        <v>2090</v>
      </c>
      <c r="E47" s="250">
        <v>2090</v>
      </c>
      <c r="F47" s="64" t="s">
        <v>122</v>
      </c>
      <c r="G47" s="251">
        <v>2083</v>
      </c>
      <c r="H47" s="252">
        <v>-0.5</v>
      </c>
      <c r="I47" s="253" t="s">
        <v>97</v>
      </c>
      <c r="J47" s="254">
        <v>-0.5</v>
      </c>
      <c r="K47" s="255" t="s">
        <v>90</v>
      </c>
    </row>
    <row r="48" spans="1:11" s="204" customFormat="1" ht="18.75" customHeight="1">
      <c r="A48" s="256" t="s">
        <v>90</v>
      </c>
      <c r="B48" s="249" t="s">
        <v>90</v>
      </c>
      <c r="C48" s="250" t="s">
        <v>90</v>
      </c>
      <c r="D48" s="250" t="s">
        <v>90</v>
      </c>
      <c r="E48" s="250" t="s">
        <v>90</v>
      </c>
      <c r="F48" s="64" t="s">
        <v>131</v>
      </c>
      <c r="G48" s="251">
        <v>0</v>
      </c>
      <c r="H48" s="252" t="s">
        <v>90</v>
      </c>
      <c r="I48" s="253" t="s">
        <v>90</v>
      </c>
      <c r="J48" s="254" t="s">
        <v>90</v>
      </c>
      <c r="K48" s="255" t="s">
        <v>90</v>
      </c>
    </row>
    <row r="49" spans="1:11" s="204" customFormat="1" ht="18.75" customHeight="1">
      <c r="A49" s="256" t="s">
        <v>90</v>
      </c>
      <c r="B49" s="249" t="s">
        <v>90</v>
      </c>
      <c r="C49" s="250" t="s">
        <v>90</v>
      </c>
      <c r="D49" s="250" t="s">
        <v>90</v>
      </c>
      <c r="E49" s="250" t="s">
        <v>90</v>
      </c>
      <c r="F49" s="64" t="s">
        <v>132</v>
      </c>
      <c r="G49" s="251">
        <v>7</v>
      </c>
      <c r="H49" s="252" t="s">
        <v>90</v>
      </c>
      <c r="I49" s="253" t="s">
        <v>90</v>
      </c>
      <c r="J49" s="254" t="s">
        <v>90</v>
      </c>
      <c r="K49" s="255" t="s">
        <v>90</v>
      </c>
    </row>
    <row r="50" spans="1:11" s="204" customFormat="1" ht="18.75" customHeight="1">
      <c r="A50" s="256">
        <v>42965</v>
      </c>
      <c r="B50" s="249" t="s">
        <v>107</v>
      </c>
      <c r="C50" s="250">
        <v>39834</v>
      </c>
      <c r="D50" s="250">
        <v>814</v>
      </c>
      <c r="E50" s="250">
        <v>814</v>
      </c>
      <c r="F50" s="64" t="s">
        <v>122</v>
      </c>
      <c r="G50" s="251">
        <v>783</v>
      </c>
      <c r="H50" s="252">
        <v>-0.5</v>
      </c>
      <c r="I50" s="253" t="s">
        <v>97</v>
      </c>
      <c r="J50" s="254">
        <v>-0.5</v>
      </c>
      <c r="K50" s="255" t="s">
        <v>90</v>
      </c>
    </row>
    <row r="51" spans="1:11" s="204" customFormat="1" ht="18.75" customHeight="1">
      <c r="A51" s="256" t="s">
        <v>90</v>
      </c>
      <c r="B51" s="249" t="s">
        <v>90</v>
      </c>
      <c r="C51" s="250" t="s">
        <v>90</v>
      </c>
      <c r="D51" s="250" t="s">
        <v>90</v>
      </c>
      <c r="E51" s="250" t="s">
        <v>90</v>
      </c>
      <c r="F51" s="64" t="s">
        <v>111</v>
      </c>
      <c r="G51" s="251">
        <v>0</v>
      </c>
      <c r="H51" s="252" t="s">
        <v>90</v>
      </c>
      <c r="I51" s="253" t="s">
        <v>90</v>
      </c>
      <c r="J51" s="254" t="s">
        <v>90</v>
      </c>
      <c r="K51" s="255" t="s">
        <v>90</v>
      </c>
    </row>
    <row r="52" spans="1:11" s="204" customFormat="1" ht="18.75" customHeight="1">
      <c r="A52" s="256" t="s">
        <v>90</v>
      </c>
      <c r="B52" s="249" t="s">
        <v>90</v>
      </c>
      <c r="C52" s="250" t="s">
        <v>90</v>
      </c>
      <c r="D52" s="250" t="s">
        <v>90</v>
      </c>
      <c r="E52" s="250" t="s">
        <v>90</v>
      </c>
      <c r="F52" s="64" t="s">
        <v>133</v>
      </c>
      <c r="G52" s="251">
        <v>22</v>
      </c>
      <c r="H52" s="252" t="s">
        <v>90</v>
      </c>
      <c r="I52" s="253" t="s">
        <v>90</v>
      </c>
      <c r="J52" s="254" t="s">
        <v>90</v>
      </c>
      <c r="K52" s="255" t="s">
        <v>90</v>
      </c>
    </row>
    <row r="53" spans="1:11" s="204" customFormat="1" ht="18.75" customHeight="1">
      <c r="A53" s="256" t="s">
        <v>90</v>
      </c>
      <c r="B53" s="249" t="s">
        <v>90</v>
      </c>
      <c r="C53" s="250" t="s">
        <v>90</v>
      </c>
      <c r="D53" s="250" t="s">
        <v>90</v>
      </c>
      <c r="E53" s="250" t="s">
        <v>90</v>
      </c>
      <c r="F53" s="64" t="s">
        <v>134</v>
      </c>
      <c r="G53" s="251">
        <v>7</v>
      </c>
      <c r="H53" s="252" t="s">
        <v>90</v>
      </c>
      <c r="I53" s="253" t="s">
        <v>90</v>
      </c>
      <c r="J53" s="254" t="s">
        <v>90</v>
      </c>
      <c r="K53" s="255" t="s">
        <v>90</v>
      </c>
    </row>
    <row r="54" spans="1:11" s="204" customFormat="1" ht="18.75" customHeight="1">
      <c r="A54" s="256" t="s">
        <v>90</v>
      </c>
      <c r="B54" s="249" t="s">
        <v>90</v>
      </c>
      <c r="C54" s="250" t="s">
        <v>90</v>
      </c>
      <c r="D54" s="250" t="s">
        <v>90</v>
      </c>
      <c r="E54" s="250" t="s">
        <v>90</v>
      </c>
      <c r="F54" s="64" t="s">
        <v>126</v>
      </c>
      <c r="G54" s="251">
        <v>2</v>
      </c>
      <c r="H54" s="252" t="s">
        <v>90</v>
      </c>
      <c r="I54" s="253" t="s">
        <v>90</v>
      </c>
      <c r="J54" s="254" t="s">
        <v>90</v>
      </c>
      <c r="K54" s="255" t="s">
        <v>90</v>
      </c>
    </row>
    <row r="55" spans="1:11" s="204" customFormat="1" ht="18.75" customHeight="1">
      <c r="A55" s="256">
        <v>42968</v>
      </c>
      <c r="B55" s="249" t="s">
        <v>107</v>
      </c>
      <c r="C55" s="250">
        <v>24703</v>
      </c>
      <c r="D55" s="250">
        <v>226</v>
      </c>
      <c r="E55" s="250">
        <v>226</v>
      </c>
      <c r="F55" s="64" t="s">
        <v>127</v>
      </c>
      <c r="G55" s="251">
        <v>1</v>
      </c>
      <c r="H55" s="252">
        <v>-0.6</v>
      </c>
      <c r="I55" s="253" t="s">
        <v>97</v>
      </c>
      <c r="J55" s="254">
        <v>-0.6</v>
      </c>
      <c r="K55" s="255" t="s">
        <v>90</v>
      </c>
    </row>
    <row r="56" spans="1:11" s="204" customFormat="1" ht="18.75" customHeight="1">
      <c r="A56" s="256" t="s">
        <v>90</v>
      </c>
      <c r="B56" s="249" t="s">
        <v>90</v>
      </c>
      <c r="C56" s="250" t="s">
        <v>90</v>
      </c>
      <c r="D56" s="250" t="s">
        <v>90</v>
      </c>
      <c r="E56" s="250" t="s">
        <v>90</v>
      </c>
      <c r="F56" s="64" t="s">
        <v>135</v>
      </c>
      <c r="G56" s="251">
        <v>220</v>
      </c>
      <c r="H56" s="252" t="s">
        <v>90</v>
      </c>
      <c r="I56" s="253" t="s">
        <v>90</v>
      </c>
      <c r="J56" s="254" t="s">
        <v>90</v>
      </c>
      <c r="K56" s="255" t="s">
        <v>90</v>
      </c>
    </row>
    <row r="57" spans="1:11" s="204" customFormat="1" ht="18.75" customHeight="1">
      <c r="A57" s="256" t="s">
        <v>90</v>
      </c>
      <c r="B57" s="249" t="s">
        <v>90</v>
      </c>
      <c r="C57" s="250" t="s">
        <v>90</v>
      </c>
      <c r="D57" s="250" t="s">
        <v>90</v>
      </c>
      <c r="E57" s="250" t="s">
        <v>90</v>
      </c>
      <c r="F57" s="64" t="s">
        <v>136</v>
      </c>
      <c r="G57" s="251">
        <v>5</v>
      </c>
      <c r="H57" s="252" t="s">
        <v>90</v>
      </c>
      <c r="I57" s="253" t="s">
        <v>90</v>
      </c>
      <c r="J57" s="254" t="s">
        <v>90</v>
      </c>
      <c r="K57" s="255" t="s">
        <v>90</v>
      </c>
    </row>
    <row r="58" spans="1:11" s="204" customFormat="1" ht="18.75" customHeight="1">
      <c r="A58" s="256">
        <v>42969</v>
      </c>
      <c r="B58" s="249" t="s">
        <v>107</v>
      </c>
      <c r="C58" s="250">
        <v>43850</v>
      </c>
      <c r="D58" s="250">
        <v>54</v>
      </c>
      <c r="E58" s="250">
        <v>54</v>
      </c>
      <c r="F58" s="64" t="s">
        <v>137</v>
      </c>
      <c r="G58" s="251">
        <v>4</v>
      </c>
      <c r="H58" s="252">
        <v>-0.6</v>
      </c>
      <c r="I58" s="253" t="s">
        <v>97</v>
      </c>
      <c r="J58" s="254">
        <v>-0.6</v>
      </c>
      <c r="K58" s="255" t="s">
        <v>90</v>
      </c>
    </row>
    <row r="59" spans="1:11" s="204" customFormat="1" ht="18.75" customHeight="1">
      <c r="A59" s="256" t="s">
        <v>90</v>
      </c>
      <c r="B59" s="249" t="s">
        <v>90</v>
      </c>
      <c r="C59" s="250" t="s">
        <v>90</v>
      </c>
      <c r="D59" s="250" t="s">
        <v>90</v>
      </c>
      <c r="E59" s="250" t="s">
        <v>90</v>
      </c>
      <c r="F59" s="64" t="s">
        <v>138</v>
      </c>
      <c r="G59" s="251">
        <v>3</v>
      </c>
      <c r="H59" s="252" t="s">
        <v>90</v>
      </c>
      <c r="I59" s="253" t="s">
        <v>90</v>
      </c>
      <c r="J59" s="254" t="s">
        <v>90</v>
      </c>
      <c r="K59" s="255" t="s">
        <v>90</v>
      </c>
    </row>
    <row r="60" spans="1:11" s="204" customFormat="1" ht="18.75" customHeight="1">
      <c r="A60" s="256" t="s">
        <v>90</v>
      </c>
      <c r="B60" s="249" t="s">
        <v>90</v>
      </c>
      <c r="C60" s="250" t="s">
        <v>90</v>
      </c>
      <c r="D60" s="250" t="s">
        <v>90</v>
      </c>
      <c r="E60" s="250" t="s">
        <v>90</v>
      </c>
      <c r="F60" s="64" t="s">
        <v>139</v>
      </c>
      <c r="G60" s="251">
        <v>5</v>
      </c>
      <c r="H60" s="252" t="s">
        <v>90</v>
      </c>
      <c r="I60" s="253" t="s">
        <v>90</v>
      </c>
      <c r="J60" s="254" t="s">
        <v>90</v>
      </c>
      <c r="K60" s="255" t="s">
        <v>90</v>
      </c>
    </row>
    <row r="61" spans="1:11" s="204" customFormat="1" ht="18.75" customHeight="1">
      <c r="A61" s="256" t="s">
        <v>90</v>
      </c>
      <c r="B61" s="249" t="s">
        <v>90</v>
      </c>
      <c r="C61" s="250" t="s">
        <v>90</v>
      </c>
      <c r="D61" s="250" t="s">
        <v>90</v>
      </c>
      <c r="E61" s="250" t="s">
        <v>90</v>
      </c>
      <c r="F61" s="64" t="s">
        <v>126</v>
      </c>
      <c r="G61" s="251">
        <v>40</v>
      </c>
      <c r="H61" s="252" t="s">
        <v>90</v>
      </c>
      <c r="I61" s="253" t="s">
        <v>90</v>
      </c>
      <c r="J61" s="254" t="s">
        <v>90</v>
      </c>
      <c r="K61" s="255" t="s">
        <v>90</v>
      </c>
    </row>
    <row r="62" spans="1:11" s="204" customFormat="1" ht="18.75" customHeight="1">
      <c r="A62" s="256" t="s">
        <v>90</v>
      </c>
      <c r="B62" s="249" t="s">
        <v>90</v>
      </c>
      <c r="C62" s="250" t="s">
        <v>90</v>
      </c>
      <c r="D62" s="250" t="s">
        <v>90</v>
      </c>
      <c r="E62" s="250" t="s">
        <v>90</v>
      </c>
      <c r="F62" s="64" t="s">
        <v>132</v>
      </c>
      <c r="G62" s="251">
        <v>2</v>
      </c>
      <c r="H62" s="252" t="s">
        <v>90</v>
      </c>
      <c r="I62" s="253" t="s">
        <v>90</v>
      </c>
      <c r="J62" s="254" t="s">
        <v>90</v>
      </c>
      <c r="K62" s="255" t="s">
        <v>90</v>
      </c>
    </row>
    <row r="63" spans="1:11" s="204" customFormat="1" ht="18.75" customHeight="1">
      <c r="A63" s="256">
        <v>42970</v>
      </c>
      <c r="B63" s="249" t="s">
        <v>107</v>
      </c>
      <c r="C63" s="250">
        <v>10000</v>
      </c>
      <c r="D63" s="250">
        <v>33</v>
      </c>
      <c r="E63" s="250">
        <v>33</v>
      </c>
      <c r="F63" s="64" t="s">
        <v>126</v>
      </c>
      <c r="G63" s="251">
        <v>33</v>
      </c>
      <c r="H63" s="252">
        <v>-0.6</v>
      </c>
      <c r="I63" s="253" t="s">
        <v>97</v>
      </c>
      <c r="J63" s="254">
        <v>-0.6</v>
      </c>
      <c r="K63" s="255" t="s">
        <v>90</v>
      </c>
    </row>
    <row r="64" spans="1:11" s="204" customFormat="1" ht="18.75" customHeight="1">
      <c r="A64" s="256">
        <v>42971</v>
      </c>
      <c r="B64" s="249" t="s">
        <v>107</v>
      </c>
      <c r="C64" s="250">
        <v>10000</v>
      </c>
      <c r="D64" s="250">
        <v>56</v>
      </c>
      <c r="E64" s="250">
        <v>56</v>
      </c>
      <c r="F64" s="64" t="s">
        <v>115</v>
      </c>
      <c r="G64" s="251">
        <v>56</v>
      </c>
      <c r="H64" s="252">
        <v>-0.5</v>
      </c>
      <c r="I64" s="253" t="s">
        <v>97</v>
      </c>
      <c r="J64" s="254">
        <v>-0.5</v>
      </c>
      <c r="K64" s="255" t="s">
        <v>90</v>
      </c>
    </row>
    <row r="65" spans="1:11" s="204" customFormat="1" ht="18.75" customHeight="1">
      <c r="A65" s="256">
        <v>42971</v>
      </c>
      <c r="B65" s="249" t="s">
        <v>140</v>
      </c>
      <c r="C65" s="250">
        <v>10000</v>
      </c>
      <c r="D65" s="250">
        <v>1</v>
      </c>
      <c r="E65" s="250">
        <v>1</v>
      </c>
      <c r="F65" s="64" t="s">
        <v>141</v>
      </c>
      <c r="G65" s="251">
        <v>1</v>
      </c>
      <c r="H65" s="252">
        <v>-0.5</v>
      </c>
      <c r="I65" s="253" t="s">
        <v>97</v>
      </c>
      <c r="J65" s="254">
        <v>-0.5</v>
      </c>
      <c r="K65" s="255" t="s">
        <v>90</v>
      </c>
    </row>
    <row r="66" spans="1:11" s="204" customFormat="1" ht="18.75" customHeight="1">
      <c r="A66" s="256">
        <v>42975</v>
      </c>
      <c r="B66" s="249" t="s">
        <v>107</v>
      </c>
      <c r="C66" s="250">
        <v>20065</v>
      </c>
      <c r="D66" s="250">
        <v>45</v>
      </c>
      <c r="E66" s="250">
        <v>45</v>
      </c>
      <c r="F66" s="64" t="s">
        <v>142</v>
      </c>
      <c r="G66" s="251">
        <v>20</v>
      </c>
      <c r="H66" s="252">
        <v>-0.6</v>
      </c>
      <c r="I66" s="253" t="s">
        <v>97</v>
      </c>
      <c r="J66" s="254">
        <v>-0.6</v>
      </c>
      <c r="K66" s="255" t="s">
        <v>90</v>
      </c>
    </row>
    <row r="67" spans="1:11" s="204" customFormat="1" ht="18.75" customHeight="1">
      <c r="A67" s="256" t="s">
        <v>90</v>
      </c>
      <c r="B67" s="249" t="s">
        <v>90</v>
      </c>
      <c r="C67" s="250" t="s">
        <v>90</v>
      </c>
      <c r="D67" s="250" t="s">
        <v>90</v>
      </c>
      <c r="E67" s="250" t="s">
        <v>90</v>
      </c>
      <c r="F67" s="64" t="s">
        <v>143</v>
      </c>
      <c r="G67" s="251">
        <v>1</v>
      </c>
      <c r="H67" s="252" t="s">
        <v>90</v>
      </c>
      <c r="I67" s="253" t="s">
        <v>90</v>
      </c>
      <c r="J67" s="254" t="s">
        <v>90</v>
      </c>
      <c r="K67" s="255" t="s">
        <v>90</v>
      </c>
    </row>
    <row r="68" spans="1:11" s="204" customFormat="1" ht="18.75" customHeight="1">
      <c r="A68" s="256" t="s">
        <v>90</v>
      </c>
      <c r="B68" s="249" t="s">
        <v>90</v>
      </c>
      <c r="C68" s="250" t="s">
        <v>90</v>
      </c>
      <c r="D68" s="250" t="s">
        <v>90</v>
      </c>
      <c r="E68" s="250" t="s">
        <v>90</v>
      </c>
      <c r="F68" s="64" t="s">
        <v>144</v>
      </c>
      <c r="G68" s="251">
        <v>24</v>
      </c>
      <c r="H68" s="252" t="s">
        <v>90</v>
      </c>
      <c r="I68" s="253" t="s">
        <v>90</v>
      </c>
      <c r="J68" s="254" t="s">
        <v>90</v>
      </c>
      <c r="K68" s="255" t="s">
        <v>90</v>
      </c>
    </row>
    <row r="69" spans="1:11" s="204" customFormat="1" ht="18.75" customHeight="1">
      <c r="A69" s="256">
        <v>42976</v>
      </c>
      <c r="B69" s="249" t="s">
        <v>107</v>
      </c>
      <c r="C69" s="250">
        <v>9446</v>
      </c>
      <c r="D69" s="250">
        <v>1</v>
      </c>
      <c r="E69" s="250">
        <v>1</v>
      </c>
      <c r="F69" s="64" t="s">
        <v>144</v>
      </c>
      <c r="G69" s="251">
        <v>1</v>
      </c>
      <c r="H69" s="252">
        <v>-0.6</v>
      </c>
      <c r="I69" s="253" t="s">
        <v>97</v>
      </c>
      <c r="J69" s="254">
        <v>-0.6</v>
      </c>
      <c r="K69" s="255" t="s">
        <v>90</v>
      </c>
    </row>
    <row r="70" spans="1:11" s="204" customFormat="1" ht="18.75" customHeight="1">
      <c r="A70" s="256">
        <v>42977</v>
      </c>
      <c r="B70" s="249" t="s">
        <v>107</v>
      </c>
      <c r="C70" s="250">
        <v>12390</v>
      </c>
      <c r="D70" s="250">
        <v>4</v>
      </c>
      <c r="E70" s="250">
        <v>4</v>
      </c>
      <c r="F70" s="64" t="s">
        <v>115</v>
      </c>
      <c r="G70" s="251">
        <v>1</v>
      </c>
      <c r="H70" s="252">
        <v>-0.6</v>
      </c>
      <c r="I70" s="253" t="s">
        <v>97</v>
      </c>
      <c r="J70" s="254">
        <v>-0.6</v>
      </c>
      <c r="K70" s="255" t="s">
        <v>90</v>
      </c>
    </row>
    <row r="71" spans="1:11" s="204" customFormat="1" ht="18.75" customHeight="1">
      <c r="A71" s="256" t="s">
        <v>90</v>
      </c>
      <c r="B71" s="249" t="s">
        <v>90</v>
      </c>
      <c r="C71" s="250" t="s">
        <v>90</v>
      </c>
      <c r="D71" s="250" t="s">
        <v>90</v>
      </c>
      <c r="E71" s="250" t="s">
        <v>90</v>
      </c>
      <c r="F71" s="64" t="s">
        <v>145</v>
      </c>
      <c r="G71" s="251">
        <v>3</v>
      </c>
      <c r="H71" s="252" t="s">
        <v>90</v>
      </c>
      <c r="I71" s="253" t="s">
        <v>90</v>
      </c>
      <c r="J71" s="254" t="s">
        <v>90</v>
      </c>
      <c r="K71" s="255" t="s">
        <v>90</v>
      </c>
    </row>
    <row r="72" spans="1:11" ht="18" customHeight="1">
      <c r="A72" s="256">
        <v>42978</v>
      </c>
      <c r="B72" s="249" t="s">
        <v>107</v>
      </c>
      <c r="C72" s="250">
        <v>13114</v>
      </c>
      <c r="D72" s="250">
        <v>103</v>
      </c>
      <c r="E72" s="250">
        <v>103</v>
      </c>
      <c r="F72" s="64" t="s">
        <v>146</v>
      </c>
      <c r="G72" s="251">
        <v>103</v>
      </c>
      <c r="H72" s="252">
        <v>-0.6</v>
      </c>
      <c r="I72" s="253" t="s">
        <v>97</v>
      </c>
      <c r="J72" s="254">
        <v>-0.6</v>
      </c>
      <c r="K72" s="255" t="s">
        <v>90</v>
      </c>
    </row>
    <row r="73" spans="1:11" s="204" customFormat="1" ht="18.75" customHeight="1">
      <c r="A73" s="256" t="s">
        <v>90</v>
      </c>
      <c r="B73" s="249" t="s">
        <v>90</v>
      </c>
      <c r="C73" s="250" t="s">
        <v>90</v>
      </c>
      <c r="D73" s="250" t="s">
        <v>90</v>
      </c>
      <c r="E73" s="250" t="s">
        <v>90</v>
      </c>
      <c r="F73" s="64" t="s">
        <v>147</v>
      </c>
      <c r="G73" s="251">
        <v>0</v>
      </c>
      <c r="H73" s="252" t="s">
        <v>90</v>
      </c>
      <c r="I73" s="253" t="s">
        <v>90</v>
      </c>
      <c r="J73" s="254" t="s">
        <v>90</v>
      </c>
      <c r="K73" s="255" t="s">
        <v>90</v>
      </c>
    </row>
    <row r="74" spans="1:11" s="204" customFormat="1" ht="18.75" customHeight="1">
      <c r="A74" s="256">
        <v>42978</v>
      </c>
      <c r="B74" s="249" t="s">
        <v>140</v>
      </c>
      <c r="C74" s="250">
        <v>2047</v>
      </c>
      <c r="D74" s="250">
        <v>186</v>
      </c>
      <c r="E74" s="250">
        <v>186</v>
      </c>
      <c r="F74" s="64" t="s">
        <v>148</v>
      </c>
      <c r="G74" s="251">
        <v>186</v>
      </c>
      <c r="H74" s="252">
        <v>-0.6</v>
      </c>
      <c r="I74" s="253" t="s">
        <v>97</v>
      </c>
      <c r="J74" s="254">
        <v>-0.6</v>
      </c>
      <c r="K74" s="255" t="s">
        <v>90</v>
      </c>
    </row>
    <row r="75" spans="1:11" ht="26.25">
      <c r="A75" s="132" t="s">
        <v>87</v>
      </c>
      <c r="B75" s="257"/>
      <c r="C75" s="258"/>
      <c r="D75" s="259" ph="1"/>
      <c r="E75" s="259" ph="1"/>
      <c r="F75" s="260"/>
      <c r="G75" s="261" ph="1"/>
      <c r="H75" s="262"/>
      <c r="I75" s="261"/>
      <c r="J75" s="263"/>
      <c r="K75" s="263"/>
    </row>
    <row r="76" spans="1:11" ht="20.100000000000001" customHeight="1">
      <c r="A76" s="51" t="s">
        <v>50</v>
      </c>
      <c r="B76" s="73"/>
      <c r="C76" s="73"/>
      <c r="D76" s="73"/>
      <c r="E76" s="73"/>
      <c r="F76" s="73"/>
      <c r="G76" s="73"/>
    </row>
    <row r="79" spans="1:11" ht="18" customHeight="1">
      <c r="D79" s="74"/>
      <c r="E79" s="75"/>
      <c r="F79" s="100"/>
      <c r="G79" s="75"/>
      <c r="H79" s="264"/>
      <c r="I79" s="265"/>
      <c r="J79" s="98"/>
      <c r="K79" s="102"/>
    </row>
    <row r="80" spans="1:11" ht="18" customHeight="1">
      <c r="D80" s="77" t="s">
        <v>38</v>
      </c>
      <c r="E80" s="266"/>
      <c r="F80" s="102"/>
      <c r="G80" s="78"/>
      <c r="H80" s="101"/>
      <c r="I80" s="267"/>
      <c r="J80" s="79"/>
      <c r="K80" s="102"/>
    </row>
    <row r="81" spans="4:11" ht="18" customHeight="1">
      <c r="D81" s="77" t="s">
        <v>39</v>
      </c>
      <c r="E81" s="266"/>
      <c r="F81" s="102"/>
      <c r="G81" s="78"/>
      <c r="H81" s="101"/>
      <c r="I81" s="267"/>
      <c r="J81" s="79"/>
      <c r="K81" s="102"/>
    </row>
    <row r="82" spans="4:11" ht="18" customHeight="1">
      <c r="D82" s="77" t="s">
        <v>40</v>
      </c>
      <c r="E82" s="266"/>
      <c r="F82" s="102"/>
      <c r="G82" s="78"/>
      <c r="H82" s="101"/>
      <c r="I82" s="267"/>
      <c r="J82" s="79"/>
      <c r="K82" s="102"/>
    </row>
    <row r="83" spans="4:11" ht="18" customHeight="1">
      <c r="D83" s="77" t="s">
        <v>41</v>
      </c>
      <c r="E83" s="266"/>
      <c r="F83" s="102"/>
      <c r="G83" s="78"/>
      <c r="H83" s="101"/>
      <c r="I83" s="267"/>
      <c r="J83" s="79"/>
      <c r="K83" s="102"/>
    </row>
    <row r="84" spans="4:11" ht="18" customHeight="1">
      <c r="D84" s="77" t="s">
        <v>42</v>
      </c>
      <c r="E84" s="266"/>
      <c r="F84" s="102"/>
      <c r="G84" s="78"/>
      <c r="H84" s="101"/>
      <c r="I84" s="267"/>
      <c r="J84" s="79"/>
      <c r="K84" s="102"/>
    </row>
    <row r="85" spans="4:11" ht="18" customHeight="1">
      <c r="D85" s="81"/>
      <c r="E85" s="82"/>
      <c r="F85" s="104"/>
      <c r="G85" s="82"/>
      <c r="H85" s="268"/>
      <c r="I85" s="269"/>
      <c r="J85" s="79"/>
      <c r="K85" s="102"/>
    </row>
    <row r="105" spans="8:11" ht="15.75">
      <c r="H105" s="147"/>
      <c r="I105" s="148"/>
      <c r="J105" s="148"/>
      <c r="K105" s="149"/>
    </row>
    <row r="106" spans="8:11" ht="15.75">
      <c r="H106" s="152"/>
      <c r="I106" s="152"/>
      <c r="J106" s="152"/>
      <c r="K106" s="152"/>
    </row>
    <row r="107" spans="8:11" ht="15.75">
      <c r="H107" s="146"/>
      <c r="I107" s="146"/>
      <c r="J107" s="146"/>
      <c r="K107" s="146"/>
    </row>
    <row r="108" spans="8:11" ht="15.75">
      <c r="H108" s="146"/>
      <c r="I108" s="146"/>
      <c r="J108" s="146"/>
      <c r="K108" s="146"/>
    </row>
    <row r="109" spans="8:11" ht="15.75">
      <c r="H109" s="146"/>
      <c r="I109" s="146"/>
      <c r="J109" s="146"/>
      <c r="K109" s="146"/>
    </row>
    <row r="110" spans="8:11" ht="15.75">
      <c r="H110" s="146"/>
      <c r="I110" s="146"/>
      <c r="J110" s="146"/>
      <c r="K110" s="146"/>
    </row>
    <row r="111" spans="8:11" ht="15.75">
      <c r="H111" s="146"/>
      <c r="I111" s="146"/>
      <c r="J111" s="146"/>
      <c r="K111" s="146"/>
    </row>
    <row r="112" spans="8:11">
      <c r="H112" s="155"/>
      <c r="I112" s="155"/>
      <c r="J112" s="155"/>
      <c r="K112"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74">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(August 2017)</dc:title>
  <dc:creator/>
  <cp:lastModifiedBy/>
  <dcterms:created xsi:type="dcterms:W3CDTF">2017-08-31T09:15:12Z</dcterms:created>
  <dcterms:modified xsi:type="dcterms:W3CDTF">2017-08-31T09:15:16Z</dcterms:modified>
</cp:coreProperties>
</file>